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esktop\งปม 63\งบปี 2564\ตามมติ ครม. 12.5.63\ฟอร์มรายละเอียด\อนุฝึก\"/>
    </mc:Choice>
  </mc:AlternateContent>
  <xr:revisionPtr revIDLastSave="0" documentId="13_ncr:1_{7E4BA5C4-845F-42DF-A485-03D1F4C0C2C4}" xr6:coauthVersionLast="45" xr6:coauthVersionMax="45" xr10:uidLastSave="{00000000-0000-0000-0000-000000000000}"/>
  <bookViews>
    <workbookView xWindow="-120" yWindow="-120" windowWidth="24240" windowHeight="13140" xr2:uid="{AE02DAEA-D06D-43AD-A850-1DD48A165AC9}"/>
  </bookViews>
  <sheets>
    <sheet name="6.1ตัวคูณตปท-แผนงานพื้นฐาน" sheetId="1" r:id="rId1"/>
  </sheets>
  <definedNames>
    <definedName name="_xlnm.Print_Area" localSheetId="0">'6.1ตัวคูณตปท-แผนงานพื้นฐาน'!$A$1:$T$46</definedName>
    <definedName name="_xlnm.Print_Titles" localSheetId="0">'6.1ตัวคูณตปท-แผนงานพื้นฐาน'!$7:$10</definedName>
    <definedName name="SAPBEXdnldView" hidden="1">"41YYHUNDQXK47IWZXS0CMHIYP"</definedName>
    <definedName name="SAPBEXsysID" hidden="1">"BWP"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L11" i="1" l="1"/>
  <c r="G11" i="1" l="1"/>
  <c r="F11" i="1"/>
  <c r="E11" i="1"/>
  <c r="D11" i="1"/>
</calcChain>
</file>

<file path=xl/sharedStrings.xml><?xml version="1.0" encoding="utf-8"?>
<sst xmlns="http://schemas.openxmlformats.org/spreadsheetml/2006/main" count="72" uniqueCount="57">
  <si>
    <t>กระทรวงการพัฒนาสังคมและความมั่นคงของมนุษย์</t>
  </si>
  <si>
    <t>สำนักงานปลัดกระทรวงการพัฒนาสังคมและความมั่นคงของมนุษย์</t>
  </si>
  <si>
    <t xml:space="preserve"> หน่วย : บาท </t>
  </si>
  <si>
    <t>เอกสาร
งบประมาณ</t>
  </si>
  <si>
    <t>ยุทธศาสตร์/แผนงาน/ผลผลิต/โครงการ/
กิจกรรม/งบรายจ่าย/รายการ</t>
  </si>
  <si>
    <t>งบประมาณปี 2562</t>
  </si>
  <si>
    <t>งบประมาณปี 2563</t>
  </si>
  <si>
    <t>รายละเอียดงบประมาณปี 2564</t>
  </si>
  <si>
    <t>คำชี้แจง 
(เหตุผลความจำเป็น
และผลประโยชน์ที่จะได้รับ)</t>
  </si>
  <si>
    <t>จัดสรร</t>
  </si>
  <si>
    <t>จ่ายจริง</t>
  </si>
  <si>
    <r>
      <t xml:space="preserve">เบิกจ่าย
</t>
    </r>
    <r>
      <rPr>
        <b/>
        <sz val="11"/>
        <rFont val="TH SarabunPSK"/>
        <family val="2"/>
      </rPr>
      <t>(ณ 30 เม.ย. 63)</t>
    </r>
  </si>
  <si>
    <t>ครั้ง/รุ่น</t>
  </si>
  <si>
    <t>จำนวน
คน</t>
  </si>
  <si>
    <t>จำนวน
วัน</t>
  </si>
  <si>
    <t>อัตราที่ตั้ง</t>
  </si>
  <si>
    <t>รวมเงิน</t>
  </si>
  <si>
    <t>เสนอปรับลด</t>
  </si>
  <si>
    <t>งบประมาณ
คงเหลือ</t>
  </si>
  <si>
    <t>*ประเภทการประชุม
(โปรดระบุ)</t>
  </si>
  <si>
    <t xml:space="preserve">พันธกรณีข้อตกลง
</t>
  </si>
  <si>
    <t>ประเทศ / กลุ่มประเทศ
(ระบุ)</t>
  </si>
  <si>
    <r>
      <t xml:space="preserve">(ใส่เครื่องหมาย </t>
    </r>
    <r>
      <rPr>
        <b/>
        <sz val="12"/>
        <rFont val="Symbol"/>
        <family val="1"/>
        <charset val="2"/>
      </rPr>
      <t>Ö</t>
    </r>
    <r>
      <rPr>
        <b/>
        <sz val="12"/>
        <rFont val="TH SarabunPSK"/>
        <family val="2"/>
      </rPr>
      <t>)</t>
    </r>
  </si>
  <si>
    <t>เล่มที่</t>
  </si>
  <si>
    <t>หน้าที่</t>
  </si>
  <si>
    <t>มี</t>
  </si>
  <si>
    <t>ไม่มี</t>
  </si>
  <si>
    <t>ประเทศ</t>
  </si>
  <si>
    <t>กลุ่มประเทศ
(ก/ข/ค/ง/จ)</t>
  </si>
  <si>
    <t>รวมทั้งสิ้น</t>
  </si>
  <si>
    <t>ยุทธศาสตร์ด้านการสร้างโอกาสและความเสมอภาคทางสังคม</t>
  </si>
  <si>
    <t>แผนงานพื้นฐานด้านการสร้างโอกาสและความเสมอภาค</t>
  </si>
  <si>
    <t>ทางสังคม</t>
  </si>
  <si>
    <t>ผลผลิต ข้อเสนอเชิงนโยบายเพื่อการพัฒนางานด้านสังคม</t>
  </si>
  <si>
    <t>กิจกรรม จัดทำข้อเสนอและพัฒนานโยบายและแผน</t>
  </si>
  <si>
    <t>ด้านการพัฒนาสังคมและความมั่นคงของมนุษย์</t>
  </si>
  <si>
    <t>งบรายจ่ายอื่น ค่าใช้จ่ายในการเจรจาและประชุมนานาชาติ</t>
  </si>
  <si>
    <t>1. …..........................................</t>
  </si>
  <si>
    <t>วัตถุประสงค์</t>
  </si>
  <si>
    <t xml:space="preserve">    - ค่าเบี้ยเลี้ยง (ระดับ ชช. ขึ้นไป)</t>
  </si>
  <si>
    <t xml:space="preserve">    - ค่าเบี้ยเลี้ยง (ระดับ ชพ. ลงมา)</t>
  </si>
  <si>
    <t xml:space="preserve">    - ค่าที่พัก (ระดับ ชช. ขึ้นไป)</t>
  </si>
  <si>
    <t xml:space="preserve">    - ค่าที่พัก (ระดับ ชพ. ลงมา)</t>
  </si>
  <si>
    <t>ผลประโยชน์ที่จะได้รับ</t>
  </si>
  <si>
    <t xml:space="preserve">    - ค่าพาหนะ </t>
  </si>
  <si>
    <t xml:space="preserve">           - ค่าโดยสารเครื่องบิน (ระดับ ชช. ขึ้นไป)</t>
  </si>
  <si>
    <t xml:space="preserve">           - ค่าโดยสารเครื่องบิน (ระดับ ชพ. ลงมา)</t>
  </si>
  <si>
    <t xml:space="preserve">           - ค่าธรรมเนียม</t>
  </si>
  <si>
    <t xml:space="preserve">           - ค่าพาหนะในต่างประเทศ</t>
  </si>
  <si>
    <t xml:space="preserve">    - ค่าเครื่องแต่งตัว (ระดับ ชช. ขึ้นไป)</t>
  </si>
  <si>
    <t xml:space="preserve">    - ค่ารับรอง</t>
  </si>
  <si>
    <t xml:space="preserve">    - ค่าของที่ระลึก</t>
  </si>
  <si>
    <t>งบรายจ่ายอื่น ค่าใช้จ่ายในการเดินทางไปราชการต่างประเทศ</t>
  </si>
  <si>
    <t>ชั่วคราวด้านประชาคมสังคมและวัฒนธรรมอาเซียน</t>
  </si>
  <si>
    <t xml:space="preserve">    - ค่าเครื่องแต่งตัว (ระดับ ชพ. ลงมา)</t>
  </si>
  <si>
    <t xml:space="preserve"> แผนงานพื้นฐาน</t>
  </si>
  <si>
    <t>ค่าใช้จ่ายในการเดินทางไปราชการต่างประเทศชั่วคราวและค่าใช้จ่ายในการเจรจาและประชุมนานาชาติ  ประจำปีงบประมาณ พ.ศ. 2564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</si>
</sst>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Tahoma"/>
      <family val="2"/>
      <charset val="222"/>
      <scheme val="minor"/>
    </font>
    <font>
      <sz val="14"/>
      <name val="AngsanaUPC"/>
      <family val="1"/>
    </font>
    <font>
      <b/>
      <sz val="18"/>
      <name val="TH SarabunPSK"/>
      <family val="2"/>
    </font>
    <font>
      <sz val="12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b/>
      <sz val="12"/>
      <name val="TH SarabunPSK"/>
      <family val="2"/>
    </font>
    <font>
      <b/>
      <sz val="11"/>
      <name val="TH SarabunPSK"/>
      <family val="2"/>
    </font>
    <font>
      <b/>
      <sz val="12"/>
      <name val="Symbol"/>
      <family val="1"/>
      <charset val="2"/>
    </font>
    <font>
      <b/>
      <sz val="12"/>
      <name val="Wingdings 2"/>
      <family val="1"/>
      <charset val="2"/>
    </font>
    <font>
      <u/>
      <sz val="12"/>
      <name val="TH SarabunPSK"/>
      <family val="2"/>
    </font>
  </fonts>
  <fills count="7">
    <fill>
      <patternFill patternType="none"/>
    </fill>
    <fill>
      <patternFill patternType="gray125"/>
    </fill>
    <fill>
      <patternFill patternType="solid">
        <fgColor rgb="FFFFFDC7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8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65">
    <xf numFmtId="0" fontId="0" fillId="0" borderId="0" xfId="0"/>
    <xf numFmtId="0" fontId="3" fillId="0" borderId="0" xfId="1" applyFont="1"/>
    <xf numFmtId="0" fontId="4" fillId="0" borderId="0" xfId="1" applyFont="1"/>
    <xf numFmtId="0" fontId="5" fillId="0" borderId="0" xfId="1" applyFont="1"/>
    <xf numFmtId="0" fontId="3" fillId="0" borderId="0" xfId="1" applyFont="1" applyAlignment="1">
      <alignment horizontal="right"/>
    </xf>
    <xf numFmtId="0" fontId="6" fillId="2" borderId="13" xfId="1" applyFont="1" applyFill="1" applyBorder="1" applyAlignment="1">
      <alignment horizontal="center" vertical="center"/>
    </xf>
    <xf numFmtId="0" fontId="6" fillId="2" borderId="8" xfId="1" applyFont="1" applyFill="1" applyBorder="1" applyAlignment="1">
      <alignment horizontal="center" vertical="center" wrapText="1"/>
    </xf>
    <xf numFmtId="0" fontId="6" fillId="2" borderId="3" xfId="1" applyFont="1" applyFill="1" applyBorder="1" applyAlignment="1">
      <alignment horizontal="center" vertical="center"/>
    </xf>
    <xf numFmtId="0" fontId="6" fillId="2" borderId="13" xfId="1" applyFont="1" applyFill="1" applyBorder="1" applyAlignment="1">
      <alignment horizontal="center" vertical="center" wrapText="1"/>
    </xf>
    <xf numFmtId="0" fontId="6" fillId="2" borderId="13" xfId="1" applyFont="1" applyFill="1" applyBorder="1" applyAlignment="1">
      <alignment vertical="center" wrapText="1"/>
    </xf>
    <xf numFmtId="0" fontId="6" fillId="3" borderId="14" xfId="1" applyFont="1" applyFill="1" applyBorder="1"/>
    <xf numFmtId="0" fontId="6" fillId="3" borderId="14" xfId="1" applyFont="1" applyFill="1" applyBorder="1" applyAlignment="1">
      <alignment horizontal="center"/>
    </xf>
    <xf numFmtId="3" fontId="6" fillId="3" borderId="14" xfId="1" applyNumberFormat="1" applyFont="1" applyFill="1" applyBorder="1"/>
    <xf numFmtId="0" fontId="6" fillId="3" borderId="15" xfId="1" applyFont="1" applyFill="1" applyBorder="1"/>
    <xf numFmtId="0" fontId="6" fillId="3" borderId="16" xfId="1" applyFont="1" applyFill="1" applyBorder="1"/>
    <xf numFmtId="0" fontId="6" fillId="0" borderId="17" xfId="1" applyFont="1" applyBorder="1" applyAlignment="1">
      <alignment horizontal="center" vertical="center"/>
    </xf>
    <xf numFmtId="0" fontId="6" fillId="0" borderId="17" xfId="1" applyFont="1" applyBorder="1"/>
    <xf numFmtId="3" fontId="3" fillId="0" borderId="17" xfId="1" applyNumberFormat="1" applyFont="1" applyBorder="1"/>
    <xf numFmtId="0" fontId="3" fillId="4" borderId="17" xfId="1" applyFont="1" applyFill="1" applyBorder="1"/>
    <xf numFmtId="3" fontId="3" fillId="5" borderId="17" xfId="1" applyNumberFormat="1" applyFont="1" applyFill="1" applyBorder="1"/>
    <xf numFmtId="0" fontId="3" fillId="0" borderId="17" xfId="1" applyFont="1" applyBorder="1"/>
    <xf numFmtId="0" fontId="3" fillId="0" borderId="13" xfId="1" applyFont="1" applyBorder="1"/>
    <xf numFmtId="0" fontId="6" fillId="0" borderId="13" xfId="1" applyFont="1" applyBorder="1"/>
    <xf numFmtId="3" fontId="3" fillId="0" borderId="13" xfId="1" applyNumberFormat="1" applyFont="1" applyBorder="1"/>
    <xf numFmtId="0" fontId="3" fillId="4" borderId="13" xfId="1" applyFont="1" applyFill="1" applyBorder="1"/>
    <xf numFmtId="3" fontId="3" fillId="5" borderId="13" xfId="1" applyNumberFormat="1" applyFont="1" applyFill="1" applyBorder="1"/>
    <xf numFmtId="3" fontId="6" fillId="0" borderId="13" xfId="1" applyNumberFormat="1" applyFont="1" applyBorder="1"/>
    <xf numFmtId="0" fontId="6" fillId="5" borderId="13" xfId="1" applyFont="1" applyFill="1" applyBorder="1"/>
    <xf numFmtId="3" fontId="6" fillId="5" borderId="13" xfId="1" applyNumberFormat="1" applyFont="1" applyFill="1" applyBorder="1"/>
    <xf numFmtId="0" fontId="3" fillId="6" borderId="13" xfId="1" applyFont="1" applyFill="1" applyBorder="1"/>
    <xf numFmtId="0" fontId="6" fillId="6" borderId="13" xfId="1" applyFont="1" applyFill="1" applyBorder="1"/>
    <xf numFmtId="3" fontId="6" fillId="6" borderId="13" xfId="1" applyNumberFormat="1" applyFont="1" applyFill="1" applyBorder="1"/>
    <xf numFmtId="3" fontId="3" fillId="6" borderId="13" xfId="1" applyNumberFormat="1" applyFont="1" applyFill="1" applyBorder="1"/>
    <xf numFmtId="0" fontId="6" fillId="0" borderId="13" xfId="1" quotePrefix="1" applyFont="1" applyBorder="1"/>
    <xf numFmtId="0" fontId="6" fillId="4" borderId="13" xfId="1" applyFont="1" applyFill="1" applyBorder="1" applyAlignment="1">
      <alignment horizontal="center"/>
    </xf>
    <xf numFmtId="0" fontId="9" fillId="4" borderId="13" xfId="1" applyFont="1" applyFill="1" applyBorder="1" applyAlignment="1">
      <alignment horizontal="center"/>
    </xf>
    <xf numFmtId="0" fontId="6" fillId="0" borderId="13" xfId="1" applyFont="1" applyBorder="1" applyAlignment="1">
      <alignment horizontal="center"/>
    </xf>
    <xf numFmtId="0" fontId="9" fillId="0" borderId="13" xfId="1" applyFont="1" applyBorder="1" applyAlignment="1">
      <alignment horizontal="center"/>
    </xf>
    <xf numFmtId="0" fontId="10" fillId="0" borderId="13" xfId="1" applyFont="1" applyBorder="1"/>
    <xf numFmtId="49" fontId="3" fillId="0" borderId="13" xfId="1" applyNumberFormat="1" applyFont="1" applyBorder="1"/>
    <xf numFmtId="0" fontId="3" fillId="4" borderId="0" xfId="1" applyFont="1" applyFill="1"/>
    <xf numFmtId="0" fontId="3" fillId="0" borderId="0" xfId="1" applyFont="1" applyFill="1" applyAlignment="1">
      <alignment horizontal="right"/>
    </xf>
    <xf numFmtId="3" fontId="3" fillId="0" borderId="0" xfId="1" applyNumberFormat="1" applyFont="1" applyFill="1" applyAlignment="1">
      <alignment horizontal="right"/>
    </xf>
    <xf numFmtId="0" fontId="2" fillId="0" borderId="0" xfId="1" applyFont="1" applyAlignment="1">
      <alignment horizontal="center"/>
    </xf>
    <xf numFmtId="0" fontId="2" fillId="0" borderId="0" xfId="1" applyFont="1" applyAlignment="1">
      <alignment horizontal="center" vertical="top"/>
    </xf>
    <xf numFmtId="0" fontId="6" fillId="2" borderId="1" xfId="1" applyFont="1" applyFill="1" applyBorder="1" applyAlignment="1">
      <alignment horizontal="center" vertical="center" wrapText="1"/>
    </xf>
    <xf numFmtId="0" fontId="6" fillId="2" borderId="5" xfId="1" applyFont="1" applyFill="1" applyBorder="1" applyAlignment="1">
      <alignment horizontal="center" vertical="center" wrapText="1"/>
    </xf>
    <xf numFmtId="0" fontId="6" fillId="2" borderId="8" xfId="1" applyFont="1" applyFill="1" applyBorder="1" applyAlignment="1">
      <alignment horizontal="center" vertical="center" wrapText="1"/>
    </xf>
    <xf numFmtId="0" fontId="6" fillId="2" borderId="5" xfId="1" applyFont="1" applyFill="1" applyBorder="1" applyAlignment="1">
      <alignment horizontal="center" vertical="center"/>
    </xf>
    <xf numFmtId="0" fontId="6" fillId="2" borderId="8" xfId="1" applyFont="1" applyFill="1" applyBorder="1" applyAlignment="1">
      <alignment horizontal="center" vertical="center"/>
    </xf>
    <xf numFmtId="0" fontId="6" fillId="2" borderId="2" xfId="1" applyFont="1" applyFill="1" applyBorder="1" applyAlignment="1">
      <alignment horizontal="center" vertical="center"/>
    </xf>
    <xf numFmtId="0" fontId="6" fillId="2" borderId="3" xfId="1" applyFont="1" applyFill="1" applyBorder="1" applyAlignment="1">
      <alignment horizontal="center" vertical="center"/>
    </xf>
    <xf numFmtId="0" fontId="6" fillId="2" borderId="4" xfId="1" applyFont="1" applyFill="1" applyBorder="1" applyAlignment="1">
      <alignment horizontal="center" vertical="center"/>
    </xf>
    <xf numFmtId="0" fontId="6" fillId="2" borderId="1" xfId="1" applyFont="1" applyFill="1" applyBorder="1" applyAlignment="1">
      <alignment horizontal="center" vertical="center"/>
    </xf>
    <xf numFmtId="0" fontId="6" fillId="2" borderId="6" xfId="1" applyFont="1" applyFill="1" applyBorder="1" applyAlignment="1">
      <alignment horizontal="center" vertical="center" wrapText="1"/>
    </xf>
    <xf numFmtId="0" fontId="6" fillId="2" borderId="7" xfId="1" applyFont="1" applyFill="1" applyBorder="1" applyAlignment="1">
      <alignment horizontal="center" vertical="center" wrapText="1"/>
    </xf>
    <xf numFmtId="0" fontId="6" fillId="2" borderId="11" xfId="1" applyFont="1" applyFill="1" applyBorder="1" applyAlignment="1">
      <alignment horizontal="center" vertical="center" wrapText="1"/>
    </xf>
    <xf numFmtId="0" fontId="6" fillId="2" borderId="12" xfId="1" applyFont="1" applyFill="1" applyBorder="1" applyAlignment="1">
      <alignment horizontal="center" vertical="center" wrapText="1"/>
    </xf>
    <xf numFmtId="0" fontId="6" fillId="2" borderId="9" xfId="1" applyFont="1" applyFill="1" applyBorder="1" applyAlignment="1">
      <alignment horizontal="center" vertical="center" wrapText="1"/>
    </xf>
    <xf numFmtId="0" fontId="6" fillId="2" borderId="10" xfId="1" applyFont="1" applyFill="1" applyBorder="1" applyAlignment="1">
      <alignment horizontal="center" vertical="center" wrapText="1"/>
    </xf>
    <xf numFmtId="0" fontId="6" fillId="2" borderId="1" xfId="2" applyFont="1" applyFill="1" applyBorder="1" applyAlignment="1">
      <alignment horizontal="center" vertical="center" wrapText="1"/>
    </xf>
    <xf numFmtId="0" fontId="6" fillId="2" borderId="5" xfId="2" applyFont="1" applyFill="1" applyBorder="1" applyAlignment="1">
      <alignment horizontal="center" vertical="center"/>
    </xf>
    <xf numFmtId="0" fontId="6" fillId="2" borderId="8" xfId="2" applyFont="1" applyFill="1" applyBorder="1" applyAlignment="1">
      <alignment horizontal="center" vertical="center"/>
    </xf>
    <xf numFmtId="0" fontId="6" fillId="2" borderId="6" xfId="1" applyFont="1" applyFill="1" applyBorder="1" applyAlignment="1">
      <alignment horizontal="center" vertical="top" wrapText="1"/>
    </xf>
    <xf numFmtId="0" fontId="6" fillId="2" borderId="7" xfId="1" applyFont="1" applyFill="1" applyBorder="1" applyAlignment="1">
      <alignment horizontal="center" vertical="top"/>
    </xf>
  </cellXfs>
  <cellStyles count="3">
    <cellStyle name="Normal" xfId="0" builtinId="0"/>
    <cellStyle name="ปกติ_แบบฟอร์มกรรมาธิการฯ 59-2" xfId="1" xr:uid="{0BDC2B9F-9469-44C3-B770-AA871D7CE4EB}"/>
    <cellStyle name="ปกติ_แบบฟอร์มกรรมาธิการฯ 59-2 2" xfId="2" xr:uid="{81C714F0-4179-4965-ABB1-740AFF85C94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19</xdr:col>
      <xdr:colOff>38100</xdr:colOff>
      <xdr:row>0</xdr:row>
      <xdr:rowOff>285750</xdr:rowOff>
    </xdr:from>
    <xdr:to>
      <xdr:col>19</xdr:col>
      <xdr:colOff>1524000</xdr:colOff>
      <xdr:row>2</xdr:row>
      <xdr:rowOff>161925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F6CB148A-878E-4969-AF8E-E81ECDBD3013}"/>
            </a:ext>
          </a:extLst>
        </xdr:cNvPr>
        <xdr:cNvSpPr txBox="1"/>
      </xdr:nvSpPr>
      <xdr:spPr>
        <a:xfrm>
          <a:off x="12620625" y="285750"/>
          <a:ext cx="1485900" cy="5238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th-TH" sz="2800"/>
            <a:t>กกต.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C2E139-36D8-4273-B562-B9902110388F}">
  <sheetPr>
    <tabColor indexed="14"/>
  </sheetPr>
  <dimension ref="A1:T94"/>
  <sheetViews>
    <sheetView tabSelected="1" zoomScaleNormal="100" zoomScaleSheetLayoutView="100" workbookViewId="0">
      <selection activeCell="G40" sqref="G40"/>
    </sheetView>
  </sheetViews>
  <sheetFormatPr defaultColWidth="7" defaultRowHeight="18.75" x14ac:dyDescent="0.45"/>
  <cols>
    <col min="1" max="2" width="5" style="1" customWidth="1"/>
    <col min="3" max="3" width="37.125" style="1" customWidth="1"/>
    <col min="4" max="7" width="7.25" style="1" customWidth="1"/>
    <col min="8" max="10" width="4.75" style="1" customWidth="1"/>
    <col min="11" max="11" width="6.5" style="1" customWidth="1"/>
    <col min="12" max="12" width="7.375" style="1" customWidth="1"/>
    <col min="13" max="13" width="6.375" style="40" customWidth="1"/>
    <col min="14" max="14" width="8.5" style="40" customWidth="1"/>
    <col min="15" max="15" width="10.25" style="1" customWidth="1"/>
    <col min="16" max="17" width="5.875" style="1" customWidth="1"/>
    <col min="18" max="18" width="8.625" style="1" customWidth="1"/>
    <col min="19" max="19" width="7.875" style="1" customWidth="1"/>
    <col min="20" max="20" width="22" style="1" customWidth="1"/>
    <col min="21" max="256" width="7" style="1"/>
    <col min="257" max="258" width="5" style="1" customWidth="1"/>
    <col min="259" max="259" width="37.125" style="1" customWidth="1"/>
    <col min="260" max="262" width="8.5" style="1" customWidth="1"/>
    <col min="263" max="263" width="9.875" style="1" customWidth="1"/>
    <col min="264" max="266" width="4.75" style="1" customWidth="1"/>
    <col min="267" max="267" width="6.5" style="1" customWidth="1"/>
    <col min="268" max="268" width="8.5" style="1" customWidth="1"/>
    <col min="269" max="269" width="6.375" style="1" customWidth="1"/>
    <col min="270" max="270" width="8.5" style="1" customWidth="1"/>
    <col min="271" max="271" width="10.25" style="1" customWidth="1"/>
    <col min="272" max="273" width="5.875" style="1" customWidth="1"/>
    <col min="274" max="274" width="8.625" style="1" customWidth="1"/>
    <col min="275" max="275" width="7.875" style="1" customWidth="1"/>
    <col min="276" max="276" width="22" style="1" customWidth="1"/>
    <col min="277" max="512" width="7" style="1"/>
    <col min="513" max="514" width="5" style="1" customWidth="1"/>
    <col min="515" max="515" width="37.125" style="1" customWidth="1"/>
    <col min="516" max="518" width="8.5" style="1" customWidth="1"/>
    <col min="519" max="519" width="9.875" style="1" customWidth="1"/>
    <col min="520" max="522" width="4.75" style="1" customWidth="1"/>
    <col min="523" max="523" width="6.5" style="1" customWidth="1"/>
    <col min="524" max="524" width="8.5" style="1" customWidth="1"/>
    <col min="525" max="525" width="6.375" style="1" customWidth="1"/>
    <col min="526" max="526" width="8.5" style="1" customWidth="1"/>
    <col min="527" max="527" width="10.25" style="1" customWidth="1"/>
    <col min="528" max="529" width="5.875" style="1" customWidth="1"/>
    <col min="530" max="530" width="8.625" style="1" customWidth="1"/>
    <col min="531" max="531" width="7.875" style="1" customWidth="1"/>
    <col min="532" max="532" width="22" style="1" customWidth="1"/>
    <col min="533" max="768" width="7" style="1"/>
    <col min="769" max="770" width="5" style="1" customWidth="1"/>
    <col min="771" max="771" width="37.125" style="1" customWidth="1"/>
    <col min="772" max="774" width="8.5" style="1" customWidth="1"/>
    <col min="775" max="775" width="9.875" style="1" customWidth="1"/>
    <col min="776" max="778" width="4.75" style="1" customWidth="1"/>
    <col min="779" max="779" width="6.5" style="1" customWidth="1"/>
    <col min="780" max="780" width="8.5" style="1" customWidth="1"/>
    <col min="781" max="781" width="6.375" style="1" customWidth="1"/>
    <col min="782" max="782" width="8.5" style="1" customWidth="1"/>
    <col min="783" max="783" width="10.25" style="1" customWidth="1"/>
    <col min="784" max="785" width="5.875" style="1" customWidth="1"/>
    <col min="786" max="786" width="8.625" style="1" customWidth="1"/>
    <col min="787" max="787" width="7.875" style="1" customWidth="1"/>
    <col min="788" max="788" width="22" style="1" customWidth="1"/>
    <col min="789" max="1024" width="7" style="1"/>
    <col min="1025" max="1026" width="5" style="1" customWidth="1"/>
    <col min="1027" max="1027" width="37.125" style="1" customWidth="1"/>
    <col min="1028" max="1030" width="8.5" style="1" customWidth="1"/>
    <col min="1031" max="1031" width="9.875" style="1" customWidth="1"/>
    <col min="1032" max="1034" width="4.75" style="1" customWidth="1"/>
    <col min="1035" max="1035" width="6.5" style="1" customWidth="1"/>
    <col min="1036" max="1036" width="8.5" style="1" customWidth="1"/>
    <col min="1037" max="1037" width="6.375" style="1" customWidth="1"/>
    <col min="1038" max="1038" width="8.5" style="1" customWidth="1"/>
    <col min="1039" max="1039" width="10.25" style="1" customWidth="1"/>
    <col min="1040" max="1041" width="5.875" style="1" customWidth="1"/>
    <col min="1042" max="1042" width="8.625" style="1" customWidth="1"/>
    <col min="1043" max="1043" width="7.875" style="1" customWidth="1"/>
    <col min="1044" max="1044" width="22" style="1" customWidth="1"/>
    <col min="1045" max="1280" width="7" style="1"/>
    <col min="1281" max="1282" width="5" style="1" customWidth="1"/>
    <col min="1283" max="1283" width="37.125" style="1" customWidth="1"/>
    <col min="1284" max="1286" width="8.5" style="1" customWidth="1"/>
    <col min="1287" max="1287" width="9.875" style="1" customWidth="1"/>
    <col min="1288" max="1290" width="4.75" style="1" customWidth="1"/>
    <col min="1291" max="1291" width="6.5" style="1" customWidth="1"/>
    <col min="1292" max="1292" width="8.5" style="1" customWidth="1"/>
    <col min="1293" max="1293" width="6.375" style="1" customWidth="1"/>
    <col min="1294" max="1294" width="8.5" style="1" customWidth="1"/>
    <col min="1295" max="1295" width="10.25" style="1" customWidth="1"/>
    <col min="1296" max="1297" width="5.875" style="1" customWidth="1"/>
    <col min="1298" max="1298" width="8.625" style="1" customWidth="1"/>
    <col min="1299" max="1299" width="7.875" style="1" customWidth="1"/>
    <col min="1300" max="1300" width="22" style="1" customWidth="1"/>
    <col min="1301" max="1536" width="7" style="1"/>
    <col min="1537" max="1538" width="5" style="1" customWidth="1"/>
    <col min="1539" max="1539" width="37.125" style="1" customWidth="1"/>
    <col min="1540" max="1542" width="8.5" style="1" customWidth="1"/>
    <col min="1543" max="1543" width="9.875" style="1" customWidth="1"/>
    <col min="1544" max="1546" width="4.75" style="1" customWidth="1"/>
    <col min="1547" max="1547" width="6.5" style="1" customWidth="1"/>
    <col min="1548" max="1548" width="8.5" style="1" customWidth="1"/>
    <col min="1549" max="1549" width="6.375" style="1" customWidth="1"/>
    <col min="1550" max="1550" width="8.5" style="1" customWidth="1"/>
    <col min="1551" max="1551" width="10.25" style="1" customWidth="1"/>
    <col min="1552" max="1553" width="5.875" style="1" customWidth="1"/>
    <col min="1554" max="1554" width="8.625" style="1" customWidth="1"/>
    <col min="1555" max="1555" width="7.875" style="1" customWidth="1"/>
    <col min="1556" max="1556" width="22" style="1" customWidth="1"/>
    <col min="1557" max="1792" width="7" style="1"/>
    <col min="1793" max="1794" width="5" style="1" customWidth="1"/>
    <col min="1795" max="1795" width="37.125" style="1" customWidth="1"/>
    <col min="1796" max="1798" width="8.5" style="1" customWidth="1"/>
    <col min="1799" max="1799" width="9.875" style="1" customWidth="1"/>
    <col min="1800" max="1802" width="4.75" style="1" customWidth="1"/>
    <col min="1803" max="1803" width="6.5" style="1" customWidth="1"/>
    <col min="1804" max="1804" width="8.5" style="1" customWidth="1"/>
    <col min="1805" max="1805" width="6.375" style="1" customWidth="1"/>
    <col min="1806" max="1806" width="8.5" style="1" customWidth="1"/>
    <col min="1807" max="1807" width="10.25" style="1" customWidth="1"/>
    <col min="1808" max="1809" width="5.875" style="1" customWidth="1"/>
    <col min="1810" max="1810" width="8.625" style="1" customWidth="1"/>
    <col min="1811" max="1811" width="7.875" style="1" customWidth="1"/>
    <col min="1812" max="1812" width="22" style="1" customWidth="1"/>
    <col min="1813" max="2048" width="7" style="1"/>
    <col min="2049" max="2050" width="5" style="1" customWidth="1"/>
    <col min="2051" max="2051" width="37.125" style="1" customWidth="1"/>
    <col min="2052" max="2054" width="8.5" style="1" customWidth="1"/>
    <col min="2055" max="2055" width="9.875" style="1" customWidth="1"/>
    <col min="2056" max="2058" width="4.75" style="1" customWidth="1"/>
    <col min="2059" max="2059" width="6.5" style="1" customWidth="1"/>
    <col min="2060" max="2060" width="8.5" style="1" customWidth="1"/>
    <col min="2061" max="2061" width="6.375" style="1" customWidth="1"/>
    <col min="2062" max="2062" width="8.5" style="1" customWidth="1"/>
    <col min="2063" max="2063" width="10.25" style="1" customWidth="1"/>
    <col min="2064" max="2065" width="5.875" style="1" customWidth="1"/>
    <col min="2066" max="2066" width="8.625" style="1" customWidth="1"/>
    <col min="2067" max="2067" width="7.875" style="1" customWidth="1"/>
    <col min="2068" max="2068" width="22" style="1" customWidth="1"/>
    <col min="2069" max="2304" width="7" style="1"/>
    <col min="2305" max="2306" width="5" style="1" customWidth="1"/>
    <col min="2307" max="2307" width="37.125" style="1" customWidth="1"/>
    <col min="2308" max="2310" width="8.5" style="1" customWidth="1"/>
    <col min="2311" max="2311" width="9.875" style="1" customWidth="1"/>
    <col min="2312" max="2314" width="4.75" style="1" customWidth="1"/>
    <col min="2315" max="2315" width="6.5" style="1" customWidth="1"/>
    <col min="2316" max="2316" width="8.5" style="1" customWidth="1"/>
    <col min="2317" max="2317" width="6.375" style="1" customWidth="1"/>
    <col min="2318" max="2318" width="8.5" style="1" customWidth="1"/>
    <col min="2319" max="2319" width="10.25" style="1" customWidth="1"/>
    <col min="2320" max="2321" width="5.875" style="1" customWidth="1"/>
    <col min="2322" max="2322" width="8.625" style="1" customWidth="1"/>
    <col min="2323" max="2323" width="7.875" style="1" customWidth="1"/>
    <col min="2324" max="2324" width="22" style="1" customWidth="1"/>
    <col min="2325" max="2560" width="7" style="1"/>
    <col min="2561" max="2562" width="5" style="1" customWidth="1"/>
    <col min="2563" max="2563" width="37.125" style="1" customWidth="1"/>
    <col min="2564" max="2566" width="8.5" style="1" customWidth="1"/>
    <col min="2567" max="2567" width="9.875" style="1" customWidth="1"/>
    <col min="2568" max="2570" width="4.75" style="1" customWidth="1"/>
    <col min="2571" max="2571" width="6.5" style="1" customWidth="1"/>
    <col min="2572" max="2572" width="8.5" style="1" customWidth="1"/>
    <col min="2573" max="2573" width="6.375" style="1" customWidth="1"/>
    <col min="2574" max="2574" width="8.5" style="1" customWidth="1"/>
    <col min="2575" max="2575" width="10.25" style="1" customWidth="1"/>
    <col min="2576" max="2577" width="5.875" style="1" customWidth="1"/>
    <col min="2578" max="2578" width="8.625" style="1" customWidth="1"/>
    <col min="2579" max="2579" width="7.875" style="1" customWidth="1"/>
    <col min="2580" max="2580" width="22" style="1" customWidth="1"/>
    <col min="2581" max="2816" width="7" style="1"/>
    <col min="2817" max="2818" width="5" style="1" customWidth="1"/>
    <col min="2819" max="2819" width="37.125" style="1" customWidth="1"/>
    <col min="2820" max="2822" width="8.5" style="1" customWidth="1"/>
    <col min="2823" max="2823" width="9.875" style="1" customWidth="1"/>
    <col min="2824" max="2826" width="4.75" style="1" customWidth="1"/>
    <col min="2827" max="2827" width="6.5" style="1" customWidth="1"/>
    <col min="2828" max="2828" width="8.5" style="1" customWidth="1"/>
    <col min="2829" max="2829" width="6.375" style="1" customWidth="1"/>
    <col min="2830" max="2830" width="8.5" style="1" customWidth="1"/>
    <col min="2831" max="2831" width="10.25" style="1" customWidth="1"/>
    <col min="2832" max="2833" width="5.875" style="1" customWidth="1"/>
    <col min="2834" max="2834" width="8.625" style="1" customWidth="1"/>
    <col min="2835" max="2835" width="7.875" style="1" customWidth="1"/>
    <col min="2836" max="2836" width="22" style="1" customWidth="1"/>
    <col min="2837" max="3072" width="7" style="1"/>
    <col min="3073" max="3074" width="5" style="1" customWidth="1"/>
    <col min="3075" max="3075" width="37.125" style="1" customWidth="1"/>
    <col min="3076" max="3078" width="8.5" style="1" customWidth="1"/>
    <col min="3079" max="3079" width="9.875" style="1" customWidth="1"/>
    <col min="3080" max="3082" width="4.75" style="1" customWidth="1"/>
    <col min="3083" max="3083" width="6.5" style="1" customWidth="1"/>
    <col min="3084" max="3084" width="8.5" style="1" customWidth="1"/>
    <col min="3085" max="3085" width="6.375" style="1" customWidth="1"/>
    <col min="3086" max="3086" width="8.5" style="1" customWidth="1"/>
    <col min="3087" max="3087" width="10.25" style="1" customWidth="1"/>
    <col min="3088" max="3089" width="5.875" style="1" customWidth="1"/>
    <col min="3090" max="3090" width="8.625" style="1" customWidth="1"/>
    <col min="3091" max="3091" width="7.875" style="1" customWidth="1"/>
    <col min="3092" max="3092" width="22" style="1" customWidth="1"/>
    <col min="3093" max="3328" width="7" style="1"/>
    <col min="3329" max="3330" width="5" style="1" customWidth="1"/>
    <col min="3331" max="3331" width="37.125" style="1" customWidth="1"/>
    <col min="3332" max="3334" width="8.5" style="1" customWidth="1"/>
    <col min="3335" max="3335" width="9.875" style="1" customWidth="1"/>
    <col min="3336" max="3338" width="4.75" style="1" customWidth="1"/>
    <col min="3339" max="3339" width="6.5" style="1" customWidth="1"/>
    <col min="3340" max="3340" width="8.5" style="1" customWidth="1"/>
    <col min="3341" max="3341" width="6.375" style="1" customWidth="1"/>
    <col min="3342" max="3342" width="8.5" style="1" customWidth="1"/>
    <col min="3343" max="3343" width="10.25" style="1" customWidth="1"/>
    <col min="3344" max="3345" width="5.875" style="1" customWidth="1"/>
    <col min="3346" max="3346" width="8.625" style="1" customWidth="1"/>
    <col min="3347" max="3347" width="7.875" style="1" customWidth="1"/>
    <col min="3348" max="3348" width="22" style="1" customWidth="1"/>
    <col min="3349" max="3584" width="7" style="1"/>
    <col min="3585" max="3586" width="5" style="1" customWidth="1"/>
    <col min="3587" max="3587" width="37.125" style="1" customWidth="1"/>
    <col min="3588" max="3590" width="8.5" style="1" customWidth="1"/>
    <col min="3591" max="3591" width="9.875" style="1" customWidth="1"/>
    <col min="3592" max="3594" width="4.75" style="1" customWidth="1"/>
    <col min="3595" max="3595" width="6.5" style="1" customWidth="1"/>
    <col min="3596" max="3596" width="8.5" style="1" customWidth="1"/>
    <col min="3597" max="3597" width="6.375" style="1" customWidth="1"/>
    <col min="3598" max="3598" width="8.5" style="1" customWidth="1"/>
    <col min="3599" max="3599" width="10.25" style="1" customWidth="1"/>
    <col min="3600" max="3601" width="5.875" style="1" customWidth="1"/>
    <col min="3602" max="3602" width="8.625" style="1" customWidth="1"/>
    <col min="3603" max="3603" width="7.875" style="1" customWidth="1"/>
    <col min="3604" max="3604" width="22" style="1" customWidth="1"/>
    <col min="3605" max="3840" width="7" style="1"/>
    <col min="3841" max="3842" width="5" style="1" customWidth="1"/>
    <col min="3843" max="3843" width="37.125" style="1" customWidth="1"/>
    <col min="3844" max="3846" width="8.5" style="1" customWidth="1"/>
    <col min="3847" max="3847" width="9.875" style="1" customWidth="1"/>
    <col min="3848" max="3850" width="4.75" style="1" customWidth="1"/>
    <col min="3851" max="3851" width="6.5" style="1" customWidth="1"/>
    <col min="3852" max="3852" width="8.5" style="1" customWidth="1"/>
    <col min="3853" max="3853" width="6.375" style="1" customWidth="1"/>
    <col min="3854" max="3854" width="8.5" style="1" customWidth="1"/>
    <col min="3855" max="3855" width="10.25" style="1" customWidth="1"/>
    <col min="3856" max="3857" width="5.875" style="1" customWidth="1"/>
    <col min="3858" max="3858" width="8.625" style="1" customWidth="1"/>
    <col min="3859" max="3859" width="7.875" style="1" customWidth="1"/>
    <col min="3860" max="3860" width="22" style="1" customWidth="1"/>
    <col min="3861" max="4096" width="7" style="1"/>
    <col min="4097" max="4098" width="5" style="1" customWidth="1"/>
    <col min="4099" max="4099" width="37.125" style="1" customWidth="1"/>
    <col min="4100" max="4102" width="8.5" style="1" customWidth="1"/>
    <col min="4103" max="4103" width="9.875" style="1" customWidth="1"/>
    <col min="4104" max="4106" width="4.75" style="1" customWidth="1"/>
    <col min="4107" max="4107" width="6.5" style="1" customWidth="1"/>
    <col min="4108" max="4108" width="8.5" style="1" customWidth="1"/>
    <col min="4109" max="4109" width="6.375" style="1" customWidth="1"/>
    <col min="4110" max="4110" width="8.5" style="1" customWidth="1"/>
    <col min="4111" max="4111" width="10.25" style="1" customWidth="1"/>
    <col min="4112" max="4113" width="5.875" style="1" customWidth="1"/>
    <col min="4114" max="4114" width="8.625" style="1" customWidth="1"/>
    <col min="4115" max="4115" width="7.875" style="1" customWidth="1"/>
    <col min="4116" max="4116" width="22" style="1" customWidth="1"/>
    <col min="4117" max="4352" width="7" style="1"/>
    <col min="4353" max="4354" width="5" style="1" customWidth="1"/>
    <col min="4355" max="4355" width="37.125" style="1" customWidth="1"/>
    <col min="4356" max="4358" width="8.5" style="1" customWidth="1"/>
    <col min="4359" max="4359" width="9.875" style="1" customWidth="1"/>
    <col min="4360" max="4362" width="4.75" style="1" customWidth="1"/>
    <col min="4363" max="4363" width="6.5" style="1" customWidth="1"/>
    <col min="4364" max="4364" width="8.5" style="1" customWidth="1"/>
    <col min="4365" max="4365" width="6.375" style="1" customWidth="1"/>
    <col min="4366" max="4366" width="8.5" style="1" customWidth="1"/>
    <col min="4367" max="4367" width="10.25" style="1" customWidth="1"/>
    <col min="4368" max="4369" width="5.875" style="1" customWidth="1"/>
    <col min="4370" max="4370" width="8.625" style="1" customWidth="1"/>
    <col min="4371" max="4371" width="7.875" style="1" customWidth="1"/>
    <col min="4372" max="4372" width="22" style="1" customWidth="1"/>
    <col min="4373" max="4608" width="7" style="1"/>
    <col min="4609" max="4610" width="5" style="1" customWidth="1"/>
    <col min="4611" max="4611" width="37.125" style="1" customWidth="1"/>
    <col min="4612" max="4614" width="8.5" style="1" customWidth="1"/>
    <col min="4615" max="4615" width="9.875" style="1" customWidth="1"/>
    <col min="4616" max="4618" width="4.75" style="1" customWidth="1"/>
    <col min="4619" max="4619" width="6.5" style="1" customWidth="1"/>
    <col min="4620" max="4620" width="8.5" style="1" customWidth="1"/>
    <col min="4621" max="4621" width="6.375" style="1" customWidth="1"/>
    <col min="4622" max="4622" width="8.5" style="1" customWidth="1"/>
    <col min="4623" max="4623" width="10.25" style="1" customWidth="1"/>
    <col min="4624" max="4625" width="5.875" style="1" customWidth="1"/>
    <col min="4626" max="4626" width="8.625" style="1" customWidth="1"/>
    <col min="4627" max="4627" width="7.875" style="1" customWidth="1"/>
    <col min="4628" max="4628" width="22" style="1" customWidth="1"/>
    <col min="4629" max="4864" width="7" style="1"/>
    <col min="4865" max="4866" width="5" style="1" customWidth="1"/>
    <col min="4867" max="4867" width="37.125" style="1" customWidth="1"/>
    <col min="4868" max="4870" width="8.5" style="1" customWidth="1"/>
    <col min="4871" max="4871" width="9.875" style="1" customWidth="1"/>
    <col min="4872" max="4874" width="4.75" style="1" customWidth="1"/>
    <col min="4875" max="4875" width="6.5" style="1" customWidth="1"/>
    <col min="4876" max="4876" width="8.5" style="1" customWidth="1"/>
    <col min="4877" max="4877" width="6.375" style="1" customWidth="1"/>
    <col min="4878" max="4878" width="8.5" style="1" customWidth="1"/>
    <col min="4879" max="4879" width="10.25" style="1" customWidth="1"/>
    <col min="4880" max="4881" width="5.875" style="1" customWidth="1"/>
    <col min="4882" max="4882" width="8.625" style="1" customWidth="1"/>
    <col min="4883" max="4883" width="7.875" style="1" customWidth="1"/>
    <col min="4884" max="4884" width="22" style="1" customWidth="1"/>
    <col min="4885" max="5120" width="7" style="1"/>
    <col min="5121" max="5122" width="5" style="1" customWidth="1"/>
    <col min="5123" max="5123" width="37.125" style="1" customWidth="1"/>
    <col min="5124" max="5126" width="8.5" style="1" customWidth="1"/>
    <col min="5127" max="5127" width="9.875" style="1" customWidth="1"/>
    <col min="5128" max="5130" width="4.75" style="1" customWidth="1"/>
    <col min="5131" max="5131" width="6.5" style="1" customWidth="1"/>
    <col min="5132" max="5132" width="8.5" style="1" customWidth="1"/>
    <col min="5133" max="5133" width="6.375" style="1" customWidth="1"/>
    <col min="5134" max="5134" width="8.5" style="1" customWidth="1"/>
    <col min="5135" max="5135" width="10.25" style="1" customWidth="1"/>
    <col min="5136" max="5137" width="5.875" style="1" customWidth="1"/>
    <col min="5138" max="5138" width="8.625" style="1" customWidth="1"/>
    <col min="5139" max="5139" width="7.875" style="1" customWidth="1"/>
    <col min="5140" max="5140" width="22" style="1" customWidth="1"/>
    <col min="5141" max="5376" width="7" style="1"/>
    <col min="5377" max="5378" width="5" style="1" customWidth="1"/>
    <col min="5379" max="5379" width="37.125" style="1" customWidth="1"/>
    <col min="5380" max="5382" width="8.5" style="1" customWidth="1"/>
    <col min="5383" max="5383" width="9.875" style="1" customWidth="1"/>
    <col min="5384" max="5386" width="4.75" style="1" customWidth="1"/>
    <col min="5387" max="5387" width="6.5" style="1" customWidth="1"/>
    <col min="5388" max="5388" width="8.5" style="1" customWidth="1"/>
    <col min="5389" max="5389" width="6.375" style="1" customWidth="1"/>
    <col min="5390" max="5390" width="8.5" style="1" customWidth="1"/>
    <col min="5391" max="5391" width="10.25" style="1" customWidth="1"/>
    <col min="5392" max="5393" width="5.875" style="1" customWidth="1"/>
    <col min="5394" max="5394" width="8.625" style="1" customWidth="1"/>
    <col min="5395" max="5395" width="7.875" style="1" customWidth="1"/>
    <col min="5396" max="5396" width="22" style="1" customWidth="1"/>
    <col min="5397" max="5632" width="7" style="1"/>
    <col min="5633" max="5634" width="5" style="1" customWidth="1"/>
    <col min="5635" max="5635" width="37.125" style="1" customWidth="1"/>
    <col min="5636" max="5638" width="8.5" style="1" customWidth="1"/>
    <col min="5639" max="5639" width="9.875" style="1" customWidth="1"/>
    <col min="5640" max="5642" width="4.75" style="1" customWidth="1"/>
    <col min="5643" max="5643" width="6.5" style="1" customWidth="1"/>
    <col min="5644" max="5644" width="8.5" style="1" customWidth="1"/>
    <col min="5645" max="5645" width="6.375" style="1" customWidth="1"/>
    <col min="5646" max="5646" width="8.5" style="1" customWidth="1"/>
    <col min="5647" max="5647" width="10.25" style="1" customWidth="1"/>
    <col min="5648" max="5649" width="5.875" style="1" customWidth="1"/>
    <col min="5650" max="5650" width="8.625" style="1" customWidth="1"/>
    <col min="5651" max="5651" width="7.875" style="1" customWidth="1"/>
    <col min="5652" max="5652" width="22" style="1" customWidth="1"/>
    <col min="5653" max="5888" width="7" style="1"/>
    <col min="5889" max="5890" width="5" style="1" customWidth="1"/>
    <col min="5891" max="5891" width="37.125" style="1" customWidth="1"/>
    <col min="5892" max="5894" width="8.5" style="1" customWidth="1"/>
    <col min="5895" max="5895" width="9.875" style="1" customWidth="1"/>
    <col min="5896" max="5898" width="4.75" style="1" customWidth="1"/>
    <col min="5899" max="5899" width="6.5" style="1" customWidth="1"/>
    <col min="5900" max="5900" width="8.5" style="1" customWidth="1"/>
    <col min="5901" max="5901" width="6.375" style="1" customWidth="1"/>
    <col min="5902" max="5902" width="8.5" style="1" customWidth="1"/>
    <col min="5903" max="5903" width="10.25" style="1" customWidth="1"/>
    <col min="5904" max="5905" width="5.875" style="1" customWidth="1"/>
    <col min="5906" max="5906" width="8.625" style="1" customWidth="1"/>
    <col min="5907" max="5907" width="7.875" style="1" customWidth="1"/>
    <col min="5908" max="5908" width="22" style="1" customWidth="1"/>
    <col min="5909" max="6144" width="7" style="1"/>
    <col min="6145" max="6146" width="5" style="1" customWidth="1"/>
    <col min="6147" max="6147" width="37.125" style="1" customWidth="1"/>
    <col min="6148" max="6150" width="8.5" style="1" customWidth="1"/>
    <col min="6151" max="6151" width="9.875" style="1" customWidth="1"/>
    <col min="6152" max="6154" width="4.75" style="1" customWidth="1"/>
    <col min="6155" max="6155" width="6.5" style="1" customWidth="1"/>
    <col min="6156" max="6156" width="8.5" style="1" customWidth="1"/>
    <col min="6157" max="6157" width="6.375" style="1" customWidth="1"/>
    <col min="6158" max="6158" width="8.5" style="1" customWidth="1"/>
    <col min="6159" max="6159" width="10.25" style="1" customWidth="1"/>
    <col min="6160" max="6161" width="5.875" style="1" customWidth="1"/>
    <col min="6162" max="6162" width="8.625" style="1" customWidth="1"/>
    <col min="6163" max="6163" width="7.875" style="1" customWidth="1"/>
    <col min="6164" max="6164" width="22" style="1" customWidth="1"/>
    <col min="6165" max="6400" width="7" style="1"/>
    <col min="6401" max="6402" width="5" style="1" customWidth="1"/>
    <col min="6403" max="6403" width="37.125" style="1" customWidth="1"/>
    <col min="6404" max="6406" width="8.5" style="1" customWidth="1"/>
    <col min="6407" max="6407" width="9.875" style="1" customWidth="1"/>
    <col min="6408" max="6410" width="4.75" style="1" customWidth="1"/>
    <col min="6411" max="6411" width="6.5" style="1" customWidth="1"/>
    <col min="6412" max="6412" width="8.5" style="1" customWidth="1"/>
    <col min="6413" max="6413" width="6.375" style="1" customWidth="1"/>
    <col min="6414" max="6414" width="8.5" style="1" customWidth="1"/>
    <col min="6415" max="6415" width="10.25" style="1" customWidth="1"/>
    <col min="6416" max="6417" width="5.875" style="1" customWidth="1"/>
    <col min="6418" max="6418" width="8.625" style="1" customWidth="1"/>
    <col min="6419" max="6419" width="7.875" style="1" customWidth="1"/>
    <col min="6420" max="6420" width="22" style="1" customWidth="1"/>
    <col min="6421" max="6656" width="7" style="1"/>
    <col min="6657" max="6658" width="5" style="1" customWidth="1"/>
    <col min="6659" max="6659" width="37.125" style="1" customWidth="1"/>
    <col min="6660" max="6662" width="8.5" style="1" customWidth="1"/>
    <col min="6663" max="6663" width="9.875" style="1" customWidth="1"/>
    <col min="6664" max="6666" width="4.75" style="1" customWidth="1"/>
    <col min="6667" max="6667" width="6.5" style="1" customWidth="1"/>
    <col min="6668" max="6668" width="8.5" style="1" customWidth="1"/>
    <col min="6669" max="6669" width="6.375" style="1" customWidth="1"/>
    <col min="6670" max="6670" width="8.5" style="1" customWidth="1"/>
    <col min="6671" max="6671" width="10.25" style="1" customWidth="1"/>
    <col min="6672" max="6673" width="5.875" style="1" customWidth="1"/>
    <col min="6674" max="6674" width="8.625" style="1" customWidth="1"/>
    <col min="6675" max="6675" width="7.875" style="1" customWidth="1"/>
    <col min="6676" max="6676" width="22" style="1" customWidth="1"/>
    <col min="6677" max="6912" width="7" style="1"/>
    <col min="6913" max="6914" width="5" style="1" customWidth="1"/>
    <col min="6915" max="6915" width="37.125" style="1" customWidth="1"/>
    <col min="6916" max="6918" width="8.5" style="1" customWidth="1"/>
    <col min="6919" max="6919" width="9.875" style="1" customWidth="1"/>
    <col min="6920" max="6922" width="4.75" style="1" customWidth="1"/>
    <col min="6923" max="6923" width="6.5" style="1" customWidth="1"/>
    <col min="6924" max="6924" width="8.5" style="1" customWidth="1"/>
    <col min="6925" max="6925" width="6.375" style="1" customWidth="1"/>
    <col min="6926" max="6926" width="8.5" style="1" customWidth="1"/>
    <col min="6927" max="6927" width="10.25" style="1" customWidth="1"/>
    <col min="6928" max="6929" width="5.875" style="1" customWidth="1"/>
    <col min="6930" max="6930" width="8.625" style="1" customWidth="1"/>
    <col min="6931" max="6931" width="7.875" style="1" customWidth="1"/>
    <col min="6932" max="6932" width="22" style="1" customWidth="1"/>
    <col min="6933" max="7168" width="7" style="1"/>
    <col min="7169" max="7170" width="5" style="1" customWidth="1"/>
    <col min="7171" max="7171" width="37.125" style="1" customWidth="1"/>
    <col min="7172" max="7174" width="8.5" style="1" customWidth="1"/>
    <col min="7175" max="7175" width="9.875" style="1" customWidth="1"/>
    <col min="7176" max="7178" width="4.75" style="1" customWidth="1"/>
    <col min="7179" max="7179" width="6.5" style="1" customWidth="1"/>
    <col min="7180" max="7180" width="8.5" style="1" customWidth="1"/>
    <col min="7181" max="7181" width="6.375" style="1" customWidth="1"/>
    <col min="7182" max="7182" width="8.5" style="1" customWidth="1"/>
    <col min="7183" max="7183" width="10.25" style="1" customWidth="1"/>
    <col min="7184" max="7185" width="5.875" style="1" customWidth="1"/>
    <col min="7186" max="7186" width="8.625" style="1" customWidth="1"/>
    <col min="7187" max="7187" width="7.875" style="1" customWidth="1"/>
    <col min="7188" max="7188" width="22" style="1" customWidth="1"/>
    <col min="7189" max="7424" width="7" style="1"/>
    <col min="7425" max="7426" width="5" style="1" customWidth="1"/>
    <col min="7427" max="7427" width="37.125" style="1" customWidth="1"/>
    <col min="7428" max="7430" width="8.5" style="1" customWidth="1"/>
    <col min="7431" max="7431" width="9.875" style="1" customWidth="1"/>
    <col min="7432" max="7434" width="4.75" style="1" customWidth="1"/>
    <col min="7435" max="7435" width="6.5" style="1" customWidth="1"/>
    <col min="7436" max="7436" width="8.5" style="1" customWidth="1"/>
    <col min="7437" max="7437" width="6.375" style="1" customWidth="1"/>
    <col min="7438" max="7438" width="8.5" style="1" customWidth="1"/>
    <col min="7439" max="7439" width="10.25" style="1" customWidth="1"/>
    <col min="7440" max="7441" width="5.875" style="1" customWidth="1"/>
    <col min="7442" max="7442" width="8.625" style="1" customWidth="1"/>
    <col min="7443" max="7443" width="7.875" style="1" customWidth="1"/>
    <col min="7444" max="7444" width="22" style="1" customWidth="1"/>
    <col min="7445" max="7680" width="7" style="1"/>
    <col min="7681" max="7682" width="5" style="1" customWidth="1"/>
    <col min="7683" max="7683" width="37.125" style="1" customWidth="1"/>
    <col min="7684" max="7686" width="8.5" style="1" customWidth="1"/>
    <col min="7687" max="7687" width="9.875" style="1" customWidth="1"/>
    <col min="7688" max="7690" width="4.75" style="1" customWidth="1"/>
    <col min="7691" max="7691" width="6.5" style="1" customWidth="1"/>
    <col min="7692" max="7692" width="8.5" style="1" customWidth="1"/>
    <col min="7693" max="7693" width="6.375" style="1" customWidth="1"/>
    <col min="7694" max="7694" width="8.5" style="1" customWidth="1"/>
    <col min="7695" max="7695" width="10.25" style="1" customWidth="1"/>
    <col min="7696" max="7697" width="5.875" style="1" customWidth="1"/>
    <col min="7698" max="7698" width="8.625" style="1" customWidth="1"/>
    <col min="7699" max="7699" width="7.875" style="1" customWidth="1"/>
    <col min="7700" max="7700" width="22" style="1" customWidth="1"/>
    <col min="7701" max="7936" width="7" style="1"/>
    <col min="7937" max="7938" width="5" style="1" customWidth="1"/>
    <col min="7939" max="7939" width="37.125" style="1" customWidth="1"/>
    <col min="7940" max="7942" width="8.5" style="1" customWidth="1"/>
    <col min="7943" max="7943" width="9.875" style="1" customWidth="1"/>
    <col min="7944" max="7946" width="4.75" style="1" customWidth="1"/>
    <col min="7947" max="7947" width="6.5" style="1" customWidth="1"/>
    <col min="7948" max="7948" width="8.5" style="1" customWidth="1"/>
    <col min="7949" max="7949" width="6.375" style="1" customWidth="1"/>
    <col min="7950" max="7950" width="8.5" style="1" customWidth="1"/>
    <col min="7951" max="7951" width="10.25" style="1" customWidth="1"/>
    <col min="7952" max="7953" width="5.875" style="1" customWidth="1"/>
    <col min="7954" max="7954" width="8.625" style="1" customWidth="1"/>
    <col min="7955" max="7955" width="7.875" style="1" customWidth="1"/>
    <col min="7956" max="7956" width="22" style="1" customWidth="1"/>
    <col min="7957" max="8192" width="7" style="1"/>
    <col min="8193" max="8194" width="5" style="1" customWidth="1"/>
    <col min="8195" max="8195" width="37.125" style="1" customWidth="1"/>
    <col min="8196" max="8198" width="8.5" style="1" customWidth="1"/>
    <col min="8199" max="8199" width="9.875" style="1" customWidth="1"/>
    <col min="8200" max="8202" width="4.75" style="1" customWidth="1"/>
    <col min="8203" max="8203" width="6.5" style="1" customWidth="1"/>
    <col min="8204" max="8204" width="8.5" style="1" customWidth="1"/>
    <col min="8205" max="8205" width="6.375" style="1" customWidth="1"/>
    <col min="8206" max="8206" width="8.5" style="1" customWidth="1"/>
    <col min="8207" max="8207" width="10.25" style="1" customWidth="1"/>
    <col min="8208" max="8209" width="5.875" style="1" customWidth="1"/>
    <col min="8210" max="8210" width="8.625" style="1" customWidth="1"/>
    <col min="8211" max="8211" width="7.875" style="1" customWidth="1"/>
    <col min="8212" max="8212" width="22" style="1" customWidth="1"/>
    <col min="8213" max="8448" width="7" style="1"/>
    <col min="8449" max="8450" width="5" style="1" customWidth="1"/>
    <col min="8451" max="8451" width="37.125" style="1" customWidth="1"/>
    <col min="8452" max="8454" width="8.5" style="1" customWidth="1"/>
    <col min="8455" max="8455" width="9.875" style="1" customWidth="1"/>
    <col min="8456" max="8458" width="4.75" style="1" customWidth="1"/>
    <col min="8459" max="8459" width="6.5" style="1" customWidth="1"/>
    <col min="8460" max="8460" width="8.5" style="1" customWidth="1"/>
    <col min="8461" max="8461" width="6.375" style="1" customWidth="1"/>
    <col min="8462" max="8462" width="8.5" style="1" customWidth="1"/>
    <col min="8463" max="8463" width="10.25" style="1" customWidth="1"/>
    <col min="8464" max="8465" width="5.875" style="1" customWidth="1"/>
    <col min="8466" max="8466" width="8.625" style="1" customWidth="1"/>
    <col min="8467" max="8467" width="7.875" style="1" customWidth="1"/>
    <col min="8468" max="8468" width="22" style="1" customWidth="1"/>
    <col min="8469" max="8704" width="7" style="1"/>
    <col min="8705" max="8706" width="5" style="1" customWidth="1"/>
    <col min="8707" max="8707" width="37.125" style="1" customWidth="1"/>
    <col min="8708" max="8710" width="8.5" style="1" customWidth="1"/>
    <col min="8711" max="8711" width="9.875" style="1" customWidth="1"/>
    <col min="8712" max="8714" width="4.75" style="1" customWidth="1"/>
    <col min="8715" max="8715" width="6.5" style="1" customWidth="1"/>
    <col min="8716" max="8716" width="8.5" style="1" customWidth="1"/>
    <col min="8717" max="8717" width="6.375" style="1" customWidth="1"/>
    <col min="8718" max="8718" width="8.5" style="1" customWidth="1"/>
    <col min="8719" max="8719" width="10.25" style="1" customWidth="1"/>
    <col min="8720" max="8721" width="5.875" style="1" customWidth="1"/>
    <col min="8722" max="8722" width="8.625" style="1" customWidth="1"/>
    <col min="8723" max="8723" width="7.875" style="1" customWidth="1"/>
    <col min="8724" max="8724" width="22" style="1" customWidth="1"/>
    <col min="8725" max="8960" width="7" style="1"/>
    <col min="8961" max="8962" width="5" style="1" customWidth="1"/>
    <col min="8963" max="8963" width="37.125" style="1" customWidth="1"/>
    <col min="8964" max="8966" width="8.5" style="1" customWidth="1"/>
    <col min="8967" max="8967" width="9.875" style="1" customWidth="1"/>
    <col min="8968" max="8970" width="4.75" style="1" customWidth="1"/>
    <col min="8971" max="8971" width="6.5" style="1" customWidth="1"/>
    <col min="8972" max="8972" width="8.5" style="1" customWidth="1"/>
    <col min="8973" max="8973" width="6.375" style="1" customWidth="1"/>
    <col min="8974" max="8974" width="8.5" style="1" customWidth="1"/>
    <col min="8975" max="8975" width="10.25" style="1" customWidth="1"/>
    <col min="8976" max="8977" width="5.875" style="1" customWidth="1"/>
    <col min="8978" max="8978" width="8.625" style="1" customWidth="1"/>
    <col min="8979" max="8979" width="7.875" style="1" customWidth="1"/>
    <col min="8980" max="8980" width="22" style="1" customWidth="1"/>
    <col min="8981" max="9216" width="7" style="1"/>
    <col min="9217" max="9218" width="5" style="1" customWidth="1"/>
    <col min="9219" max="9219" width="37.125" style="1" customWidth="1"/>
    <col min="9220" max="9222" width="8.5" style="1" customWidth="1"/>
    <col min="9223" max="9223" width="9.875" style="1" customWidth="1"/>
    <col min="9224" max="9226" width="4.75" style="1" customWidth="1"/>
    <col min="9227" max="9227" width="6.5" style="1" customWidth="1"/>
    <col min="9228" max="9228" width="8.5" style="1" customWidth="1"/>
    <col min="9229" max="9229" width="6.375" style="1" customWidth="1"/>
    <col min="9230" max="9230" width="8.5" style="1" customWidth="1"/>
    <col min="9231" max="9231" width="10.25" style="1" customWidth="1"/>
    <col min="9232" max="9233" width="5.875" style="1" customWidth="1"/>
    <col min="9234" max="9234" width="8.625" style="1" customWidth="1"/>
    <col min="9235" max="9235" width="7.875" style="1" customWidth="1"/>
    <col min="9236" max="9236" width="22" style="1" customWidth="1"/>
    <col min="9237" max="9472" width="7" style="1"/>
    <col min="9473" max="9474" width="5" style="1" customWidth="1"/>
    <col min="9475" max="9475" width="37.125" style="1" customWidth="1"/>
    <col min="9476" max="9478" width="8.5" style="1" customWidth="1"/>
    <col min="9479" max="9479" width="9.875" style="1" customWidth="1"/>
    <col min="9480" max="9482" width="4.75" style="1" customWidth="1"/>
    <col min="9483" max="9483" width="6.5" style="1" customWidth="1"/>
    <col min="9484" max="9484" width="8.5" style="1" customWidth="1"/>
    <col min="9485" max="9485" width="6.375" style="1" customWidth="1"/>
    <col min="9486" max="9486" width="8.5" style="1" customWidth="1"/>
    <col min="9487" max="9487" width="10.25" style="1" customWidth="1"/>
    <col min="9488" max="9489" width="5.875" style="1" customWidth="1"/>
    <col min="9490" max="9490" width="8.625" style="1" customWidth="1"/>
    <col min="9491" max="9491" width="7.875" style="1" customWidth="1"/>
    <col min="9492" max="9492" width="22" style="1" customWidth="1"/>
    <col min="9493" max="9728" width="7" style="1"/>
    <col min="9729" max="9730" width="5" style="1" customWidth="1"/>
    <col min="9731" max="9731" width="37.125" style="1" customWidth="1"/>
    <col min="9732" max="9734" width="8.5" style="1" customWidth="1"/>
    <col min="9735" max="9735" width="9.875" style="1" customWidth="1"/>
    <col min="9736" max="9738" width="4.75" style="1" customWidth="1"/>
    <col min="9739" max="9739" width="6.5" style="1" customWidth="1"/>
    <col min="9740" max="9740" width="8.5" style="1" customWidth="1"/>
    <col min="9741" max="9741" width="6.375" style="1" customWidth="1"/>
    <col min="9742" max="9742" width="8.5" style="1" customWidth="1"/>
    <col min="9743" max="9743" width="10.25" style="1" customWidth="1"/>
    <col min="9744" max="9745" width="5.875" style="1" customWidth="1"/>
    <col min="9746" max="9746" width="8.625" style="1" customWidth="1"/>
    <col min="9747" max="9747" width="7.875" style="1" customWidth="1"/>
    <col min="9748" max="9748" width="22" style="1" customWidth="1"/>
    <col min="9749" max="9984" width="7" style="1"/>
    <col min="9985" max="9986" width="5" style="1" customWidth="1"/>
    <col min="9987" max="9987" width="37.125" style="1" customWidth="1"/>
    <col min="9988" max="9990" width="8.5" style="1" customWidth="1"/>
    <col min="9991" max="9991" width="9.875" style="1" customWidth="1"/>
    <col min="9992" max="9994" width="4.75" style="1" customWidth="1"/>
    <col min="9995" max="9995" width="6.5" style="1" customWidth="1"/>
    <col min="9996" max="9996" width="8.5" style="1" customWidth="1"/>
    <col min="9997" max="9997" width="6.375" style="1" customWidth="1"/>
    <col min="9998" max="9998" width="8.5" style="1" customWidth="1"/>
    <col min="9999" max="9999" width="10.25" style="1" customWidth="1"/>
    <col min="10000" max="10001" width="5.875" style="1" customWidth="1"/>
    <col min="10002" max="10002" width="8.625" style="1" customWidth="1"/>
    <col min="10003" max="10003" width="7.875" style="1" customWidth="1"/>
    <col min="10004" max="10004" width="22" style="1" customWidth="1"/>
    <col min="10005" max="10240" width="7" style="1"/>
    <col min="10241" max="10242" width="5" style="1" customWidth="1"/>
    <col min="10243" max="10243" width="37.125" style="1" customWidth="1"/>
    <col min="10244" max="10246" width="8.5" style="1" customWidth="1"/>
    <col min="10247" max="10247" width="9.875" style="1" customWidth="1"/>
    <col min="10248" max="10250" width="4.75" style="1" customWidth="1"/>
    <col min="10251" max="10251" width="6.5" style="1" customWidth="1"/>
    <col min="10252" max="10252" width="8.5" style="1" customWidth="1"/>
    <col min="10253" max="10253" width="6.375" style="1" customWidth="1"/>
    <col min="10254" max="10254" width="8.5" style="1" customWidth="1"/>
    <col min="10255" max="10255" width="10.25" style="1" customWidth="1"/>
    <col min="10256" max="10257" width="5.875" style="1" customWidth="1"/>
    <col min="10258" max="10258" width="8.625" style="1" customWidth="1"/>
    <col min="10259" max="10259" width="7.875" style="1" customWidth="1"/>
    <col min="10260" max="10260" width="22" style="1" customWidth="1"/>
    <col min="10261" max="10496" width="7" style="1"/>
    <col min="10497" max="10498" width="5" style="1" customWidth="1"/>
    <col min="10499" max="10499" width="37.125" style="1" customWidth="1"/>
    <col min="10500" max="10502" width="8.5" style="1" customWidth="1"/>
    <col min="10503" max="10503" width="9.875" style="1" customWidth="1"/>
    <col min="10504" max="10506" width="4.75" style="1" customWidth="1"/>
    <col min="10507" max="10507" width="6.5" style="1" customWidth="1"/>
    <col min="10508" max="10508" width="8.5" style="1" customWidth="1"/>
    <col min="10509" max="10509" width="6.375" style="1" customWidth="1"/>
    <col min="10510" max="10510" width="8.5" style="1" customWidth="1"/>
    <col min="10511" max="10511" width="10.25" style="1" customWidth="1"/>
    <col min="10512" max="10513" width="5.875" style="1" customWidth="1"/>
    <col min="10514" max="10514" width="8.625" style="1" customWidth="1"/>
    <col min="10515" max="10515" width="7.875" style="1" customWidth="1"/>
    <col min="10516" max="10516" width="22" style="1" customWidth="1"/>
    <col min="10517" max="10752" width="7" style="1"/>
    <col min="10753" max="10754" width="5" style="1" customWidth="1"/>
    <col min="10755" max="10755" width="37.125" style="1" customWidth="1"/>
    <col min="10756" max="10758" width="8.5" style="1" customWidth="1"/>
    <col min="10759" max="10759" width="9.875" style="1" customWidth="1"/>
    <col min="10760" max="10762" width="4.75" style="1" customWidth="1"/>
    <col min="10763" max="10763" width="6.5" style="1" customWidth="1"/>
    <col min="10764" max="10764" width="8.5" style="1" customWidth="1"/>
    <col min="10765" max="10765" width="6.375" style="1" customWidth="1"/>
    <col min="10766" max="10766" width="8.5" style="1" customWidth="1"/>
    <col min="10767" max="10767" width="10.25" style="1" customWidth="1"/>
    <col min="10768" max="10769" width="5.875" style="1" customWidth="1"/>
    <col min="10770" max="10770" width="8.625" style="1" customWidth="1"/>
    <col min="10771" max="10771" width="7.875" style="1" customWidth="1"/>
    <col min="10772" max="10772" width="22" style="1" customWidth="1"/>
    <col min="10773" max="11008" width="7" style="1"/>
    <col min="11009" max="11010" width="5" style="1" customWidth="1"/>
    <col min="11011" max="11011" width="37.125" style="1" customWidth="1"/>
    <col min="11012" max="11014" width="8.5" style="1" customWidth="1"/>
    <col min="11015" max="11015" width="9.875" style="1" customWidth="1"/>
    <col min="11016" max="11018" width="4.75" style="1" customWidth="1"/>
    <col min="11019" max="11019" width="6.5" style="1" customWidth="1"/>
    <col min="11020" max="11020" width="8.5" style="1" customWidth="1"/>
    <col min="11021" max="11021" width="6.375" style="1" customWidth="1"/>
    <col min="11022" max="11022" width="8.5" style="1" customWidth="1"/>
    <col min="11023" max="11023" width="10.25" style="1" customWidth="1"/>
    <col min="11024" max="11025" width="5.875" style="1" customWidth="1"/>
    <col min="11026" max="11026" width="8.625" style="1" customWidth="1"/>
    <col min="11027" max="11027" width="7.875" style="1" customWidth="1"/>
    <col min="11028" max="11028" width="22" style="1" customWidth="1"/>
    <col min="11029" max="11264" width="7" style="1"/>
    <col min="11265" max="11266" width="5" style="1" customWidth="1"/>
    <col min="11267" max="11267" width="37.125" style="1" customWidth="1"/>
    <col min="11268" max="11270" width="8.5" style="1" customWidth="1"/>
    <col min="11271" max="11271" width="9.875" style="1" customWidth="1"/>
    <col min="11272" max="11274" width="4.75" style="1" customWidth="1"/>
    <col min="11275" max="11275" width="6.5" style="1" customWidth="1"/>
    <col min="11276" max="11276" width="8.5" style="1" customWidth="1"/>
    <col min="11277" max="11277" width="6.375" style="1" customWidth="1"/>
    <col min="11278" max="11278" width="8.5" style="1" customWidth="1"/>
    <col min="11279" max="11279" width="10.25" style="1" customWidth="1"/>
    <col min="11280" max="11281" width="5.875" style="1" customWidth="1"/>
    <col min="11282" max="11282" width="8.625" style="1" customWidth="1"/>
    <col min="11283" max="11283" width="7.875" style="1" customWidth="1"/>
    <col min="11284" max="11284" width="22" style="1" customWidth="1"/>
    <col min="11285" max="11520" width="7" style="1"/>
    <col min="11521" max="11522" width="5" style="1" customWidth="1"/>
    <col min="11523" max="11523" width="37.125" style="1" customWidth="1"/>
    <col min="11524" max="11526" width="8.5" style="1" customWidth="1"/>
    <col min="11527" max="11527" width="9.875" style="1" customWidth="1"/>
    <col min="11528" max="11530" width="4.75" style="1" customWidth="1"/>
    <col min="11531" max="11531" width="6.5" style="1" customWidth="1"/>
    <col min="11532" max="11532" width="8.5" style="1" customWidth="1"/>
    <col min="11533" max="11533" width="6.375" style="1" customWidth="1"/>
    <col min="11534" max="11534" width="8.5" style="1" customWidth="1"/>
    <col min="11535" max="11535" width="10.25" style="1" customWidth="1"/>
    <col min="11536" max="11537" width="5.875" style="1" customWidth="1"/>
    <col min="11538" max="11538" width="8.625" style="1" customWidth="1"/>
    <col min="11539" max="11539" width="7.875" style="1" customWidth="1"/>
    <col min="11540" max="11540" width="22" style="1" customWidth="1"/>
    <col min="11541" max="11776" width="7" style="1"/>
    <col min="11777" max="11778" width="5" style="1" customWidth="1"/>
    <col min="11779" max="11779" width="37.125" style="1" customWidth="1"/>
    <col min="11780" max="11782" width="8.5" style="1" customWidth="1"/>
    <col min="11783" max="11783" width="9.875" style="1" customWidth="1"/>
    <col min="11784" max="11786" width="4.75" style="1" customWidth="1"/>
    <col min="11787" max="11787" width="6.5" style="1" customWidth="1"/>
    <col min="11788" max="11788" width="8.5" style="1" customWidth="1"/>
    <col min="11789" max="11789" width="6.375" style="1" customWidth="1"/>
    <col min="11790" max="11790" width="8.5" style="1" customWidth="1"/>
    <col min="11791" max="11791" width="10.25" style="1" customWidth="1"/>
    <col min="11792" max="11793" width="5.875" style="1" customWidth="1"/>
    <col min="11794" max="11794" width="8.625" style="1" customWidth="1"/>
    <col min="11795" max="11795" width="7.875" style="1" customWidth="1"/>
    <col min="11796" max="11796" width="22" style="1" customWidth="1"/>
    <col min="11797" max="12032" width="7" style="1"/>
    <col min="12033" max="12034" width="5" style="1" customWidth="1"/>
    <col min="12035" max="12035" width="37.125" style="1" customWidth="1"/>
    <col min="12036" max="12038" width="8.5" style="1" customWidth="1"/>
    <col min="12039" max="12039" width="9.875" style="1" customWidth="1"/>
    <col min="12040" max="12042" width="4.75" style="1" customWidth="1"/>
    <col min="12043" max="12043" width="6.5" style="1" customWidth="1"/>
    <col min="12044" max="12044" width="8.5" style="1" customWidth="1"/>
    <col min="12045" max="12045" width="6.375" style="1" customWidth="1"/>
    <col min="12046" max="12046" width="8.5" style="1" customWidth="1"/>
    <col min="12047" max="12047" width="10.25" style="1" customWidth="1"/>
    <col min="12048" max="12049" width="5.875" style="1" customWidth="1"/>
    <col min="12050" max="12050" width="8.625" style="1" customWidth="1"/>
    <col min="12051" max="12051" width="7.875" style="1" customWidth="1"/>
    <col min="12052" max="12052" width="22" style="1" customWidth="1"/>
    <col min="12053" max="12288" width="7" style="1"/>
    <col min="12289" max="12290" width="5" style="1" customWidth="1"/>
    <col min="12291" max="12291" width="37.125" style="1" customWidth="1"/>
    <col min="12292" max="12294" width="8.5" style="1" customWidth="1"/>
    <col min="12295" max="12295" width="9.875" style="1" customWidth="1"/>
    <col min="12296" max="12298" width="4.75" style="1" customWidth="1"/>
    <col min="12299" max="12299" width="6.5" style="1" customWidth="1"/>
    <col min="12300" max="12300" width="8.5" style="1" customWidth="1"/>
    <col min="12301" max="12301" width="6.375" style="1" customWidth="1"/>
    <col min="12302" max="12302" width="8.5" style="1" customWidth="1"/>
    <col min="12303" max="12303" width="10.25" style="1" customWidth="1"/>
    <col min="12304" max="12305" width="5.875" style="1" customWidth="1"/>
    <col min="12306" max="12306" width="8.625" style="1" customWidth="1"/>
    <col min="12307" max="12307" width="7.875" style="1" customWidth="1"/>
    <col min="12308" max="12308" width="22" style="1" customWidth="1"/>
    <col min="12309" max="12544" width="7" style="1"/>
    <col min="12545" max="12546" width="5" style="1" customWidth="1"/>
    <col min="12547" max="12547" width="37.125" style="1" customWidth="1"/>
    <col min="12548" max="12550" width="8.5" style="1" customWidth="1"/>
    <col min="12551" max="12551" width="9.875" style="1" customWidth="1"/>
    <col min="12552" max="12554" width="4.75" style="1" customWidth="1"/>
    <col min="12555" max="12555" width="6.5" style="1" customWidth="1"/>
    <col min="12556" max="12556" width="8.5" style="1" customWidth="1"/>
    <col min="12557" max="12557" width="6.375" style="1" customWidth="1"/>
    <col min="12558" max="12558" width="8.5" style="1" customWidth="1"/>
    <col min="12559" max="12559" width="10.25" style="1" customWidth="1"/>
    <col min="12560" max="12561" width="5.875" style="1" customWidth="1"/>
    <col min="12562" max="12562" width="8.625" style="1" customWidth="1"/>
    <col min="12563" max="12563" width="7.875" style="1" customWidth="1"/>
    <col min="12564" max="12564" width="22" style="1" customWidth="1"/>
    <col min="12565" max="12800" width="7" style="1"/>
    <col min="12801" max="12802" width="5" style="1" customWidth="1"/>
    <col min="12803" max="12803" width="37.125" style="1" customWidth="1"/>
    <col min="12804" max="12806" width="8.5" style="1" customWidth="1"/>
    <col min="12807" max="12807" width="9.875" style="1" customWidth="1"/>
    <col min="12808" max="12810" width="4.75" style="1" customWidth="1"/>
    <col min="12811" max="12811" width="6.5" style="1" customWidth="1"/>
    <col min="12812" max="12812" width="8.5" style="1" customWidth="1"/>
    <col min="12813" max="12813" width="6.375" style="1" customWidth="1"/>
    <col min="12814" max="12814" width="8.5" style="1" customWidth="1"/>
    <col min="12815" max="12815" width="10.25" style="1" customWidth="1"/>
    <col min="12816" max="12817" width="5.875" style="1" customWidth="1"/>
    <col min="12818" max="12818" width="8.625" style="1" customWidth="1"/>
    <col min="12819" max="12819" width="7.875" style="1" customWidth="1"/>
    <col min="12820" max="12820" width="22" style="1" customWidth="1"/>
    <col min="12821" max="13056" width="7" style="1"/>
    <col min="13057" max="13058" width="5" style="1" customWidth="1"/>
    <col min="13059" max="13059" width="37.125" style="1" customWidth="1"/>
    <col min="13060" max="13062" width="8.5" style="1" customWidth="1"/>
    <col min="13063" max="13063" width="9.875" style="1" customWidth="1"/>
    <col min="13064" max="13066" width="4.75" style="1" customWidth="1"/>
    <col min="13067" max="13067" width="6.5" style="1" customWidth="1"/>
    <col min="13068" max="13068" width="8.5" style="1" customWidth="1"/>
    <col min="13069" max="13069" width="6.375" style="1" customWidth="1"/>
    <col min="13070" max="13070" width="8.5" style="1" customWidth="1"/>
    <col min="13071" max="13071" width="10.25" style="1" customWidth="1"/>
    <col min="13072" max="13073" width="5.875" style="1" customWidth="1"/>
    <col min="13074" max="13074" width="8.625" style="1" customWidth="1"/>
    <col min="13075" max="13075" width="7.875" style="1" customWidth="1"/>
    <col min="13076" max="13076" width="22" style="1" customWidth="1"/>
    <col min="13077" max="13312" width="7" style="1"/>
    <col min="13313" max="13314" width="5" style="1" customWidth="1"/>
    <col min="13315" max="13315" width="37.125" style="1" customWidth="1"/>
    <col min="13316" max="13318" width="8.5" style="1" customWidth="1"/>
    <col min="13319" max="13319" width="9.875" style="1" customWidth="1"/>
    <col min="13320" max="13322" width="4.75" style="1" customWidth="1"/>
    <col min="13323" max="13323" width="6.5" style="1" customWidth="1"/>
    <col min="13324" max="13324" width="8.5" style="1" customWidth="1"/>
    <col min="13325" max="13325" width="6.375" style="1" customWidth="1"/>
    <col min="13326" max="13326" width="8.5" style="1" customWidth="1"/>
    <col min="13327" max="13327" width="10.25" style="1" customWidth="1"/>
    <col min="13328" max="13329" width="5.875" style="1" customWidth="1"/>
    <col min="13330" max="13330" width="8.625" style="1" customWidth="1"/>
    <col min="13331" max="13331" width="7.875" style="1" customWidth="1"/>
    <col min="13332" max="13332" width="22" style="1" customWidth="1"/>
    <col min="13333" max="13568" width="7" style="1"/>
    <col min="13569" max="13570" width="5" style="1" customWidth="1"/>
    <col min="13571" max="13571" width="37.125" style="1" customWidth="1"/>
    <col min="13572" max="13574" width="8.5" style="1" customWidth="1"/>
    <col min="13575" max="13575" width="9.875" style="1" customWidth="1"/>
    <col min="13576" max="13578" width="4.75" style="1" customWidth="1"/>
    <col min="13579" max="13579" width="6.5" style="1" customWidth="1"/>
    <col min="13580" max="13580" width="8.5" style="1" customWidth="1"/>
    <col min="13581" max="13581" width="6.375" style="1" customWidth="1"/>
    <col min="13582" max="13582" width="8.5" style="1" customWidth="1"/>
    <col min="13583" max="13583" width="10.25" style="1" customWidth="1"/>
    <col min="13584" max="13585" width="5.875" style="1" customWidth="1"/>
    <col min="13586" max="13586" width="8.625" style="1" customWidth="1"/>
    <col min="13587" max="13587" width="7.875" style="1" customWidth="1"/>
    <col min="13588" max="13588" width="22" style="1" customWidth="1"/>
    <col min="13589" max="13824" width="7" style="1"/>
    <col min="13825" max="13826" width="5" style="1" customWidth="1"/>
    <col min="13827" max="13827" width="37.125" style="1" customWidth="1"/>
    <col min="13828" max="13830" width="8.5" style="1" customWidth="1"/>
    <col min="13831" max="13831" width="9.875" style="1" customWidth="1"/>
    <col min="13832" max="13834" width="4.75" style="1" customWidth="1"/>
    <col min="13835" max="13835" width="6.5" style="1" customWidth="1"/>
    <col min="13836" max="13836" width="8.5" style="1" customWidth="1"/>
    <col min="13837" max="13837" width="6.375" style="1" customWidth="1"/>
    <col min="13838" max="13838" width="8.5" style="1" customWidth="1"/>
    <col min="13839" max="13839" width="10.25" style="1" customWidth="1"/>
    <col min="13840" max="13841" width="5.875" style="1" customWidth="1"/>
    <col min="13842" max="13842" width="8.625" style="1" customWidth="1"/>
    <col min="13843" max="13843" width="7.875" style="1" customWidth="1"/>
    <col min="13844" max="13844" width="22" style="1" customWidth="1"/>
    <col min="13845" max="14080" width="7" style="1"/>
    <col min="14081" max="14082" width="5" style="1" customWidth="1"/>
    <col min="14083" max="14083" width="37.125" style="1" customWidth="1"/>
    <col min="14084" max="14086" width="8.5" style="1" customWidth="1"/>
    <col min="14087" max="14087" width="9.875" style="1" customWidth="1"/>
    <col min="14088" max="14090" width="4.75" style="1" customWidth="1"/>
    <col min="14091" max="14091" width="6.5" style="1" customWidth="1"/>
    <col min="14092" max="14092" width="8.5" style="1" customWidth="1"/>
    <col min="14093" max="14093" width="6.375" style="1" customWidth="1"/>
    <col min="14094" max="14094" width="8.5" style="1" customWidth="1"/>
    <col min="14095" max="14095" width="10.25" style="1" customWidth="1"/>
    <col min="14096" max="14097" width="5.875" style="1" customWidth="1"/>
    <col min="14098" max="14098" width="8.625" style="1" customWidth="1"/>
    <col min="14099" max="14099" width="7.875" style="1" customWidth="1"/>
    <col min="14100" max="14100" width="22" style="1" customWidth="1"/>
    <col min="14101" max="14336" width="7" style="1"/>
    <col min="14337" max="14338" width="5" style="1" customWidth="1"/>
    <col min="14339" max="14339" width="37.125" style="1" customWidth="1"/>
    <col min="14340" max="14342" width="8.5" style="1" customWidth="1"/>
    <col min="14343" max="14343" width="9.875" style="1" customWidth="1"/>
    <col min="14344" max="14346" width="4.75" style="1" customWidth="1"/>
    <col min="14347" max="14347" width="6.5" style="1" customWidth="1"/>
    <col min="14348" max="14348" width="8.5" style="1" customWidth="1"/>
    <col min="14349" max="14349" width="6.375" style="1" customWidth="1"/>
    <col min="14350" max="14350" width="8.5" style="1" customWidth="1"/>
    <col min="14351" max="14351" width="10.25" style="1" customWidth="1"/>
    <col min="14352" max="14353" width="5.875" style="1" customWidth="1"/>
    <col min="14354" max="14354" width="8.625" style="1" customWidth="1"/>
    <col min="14355" max="14355" width="7.875" style="1" customWidth="1"/>
    <col min="14356" max="14356" width="22" style="1" customWidth="1"/>
    <col min="14357" max="14592" width="7" style="1"/>
    <col min="14593" max="14594" width="5" style="1" customWidth="1"/>
    <col min="14595" max="14595" width="37.125" style="1" customWidth="1"/>
    <col min="14596" max="14598" width="8.5" style="1" customWidth="1"/>
    <col min="14599" max="14599" width="9.875" style="1" customWidth="1"/>
    <col min="14600" max="14602" width="4.75" style="1" customWidth="1"/>
    <col min="14603" max="14603" width="6.5" style="1" customWidth="1"/>
    <col min="14604" max="14604" width="8.5" style="1" customWidth="1"/>
    <col min="14605" max="14605" width="6.375" style="1" customWidth="1"/>
    <col min="14606" max="14606" width="8.5" style="1" customWidth="1"/>
    <col min="14607" max="14607" width="10.25" style="1" customWidth="1"/>
    <col min="14608" max="14609" width="5.875" style="1" customWidth="1"/>
    <col min="14610" max="14610" width="8.625" style="1" customWidth="1"/>
    <col min="14611" max="14611" width="7.875" style="1" customWidth="1"/>
    <col min="14612" max="14612" width="22" style="1" customWidth="1"/>
    <col min="14613" max="14848" width="7" style="1"/>
    <col min="14849" max="14850" width="5" style="1" customWidth="1"/>
    <col min="14851" max="14851" width="37.125" style="1" customWidth="1"/>
    <col min="14852" max="14854" width="8.5" style="1" customWidth="1"/>
    <col min="14855" max="14855" width="9.875" style="1" customWidth="1"/>
    <col min="14856" max="14858" width="4.75" style="1" customWidth="1"/>
    <col min="14859" max="14859" width="6.5" style="1" customWidth="1"/>
    <col min="14860" max="14860" width="8.5" style="1" customWidth="1"/>
    <col min="14861" max="14861" width="6.375" style="1" customWidth="1"/>
    <col min="14862" max="14862" width="8.5" style="1" customWidth="1"/>
    <col min="14863" max="14863" width="10.25" style="1" customWidth="1"/>
    <col min="14864" max="14865" width="5.875" style="1" customWidth="1"/>
    <col min="14866" max="14866" width="8.625" style="1" customWidth="1"/>
    <col min="14867" max="14867" width="7.875" style="1" customWidth="1"/>
    <col min="14868" max="14868" width="22" style="1" customWidth="1"/>
    <col min="14869" max="15104" width="7" style="1"/>
    <col min="15105" max="15106" width="5" style="1" customWidth="1"/>
    <col min="15107" max="15107" width="37.125" style="1" customWidth="1"/>
    <col min="15108" max="15110" width="8.5" style="1" customWidth="1"/>
    <col min="15111" max="15111" width="9.875" style="1" customWidth="1"/>
    <col min="15112" max="15114" width="4.75" style="1" customWidth="1"/>
    <col min="15115" max="15115" width="6.5" style="1" customWidth="1"/>
    <col min="15116" max="15116" width="8.5" style="1" customWidth="1"/>
    <col min="15117" max="15117" width="6.375" style="1" customWidth="1"/>
    <col min="15118" max="15118" width="8.5" style="1" customWidth="1"/>
    <col min="15119" max="15119" width="10.25" style="1" customWidth="1"/>
    <col min="15120" max="15121" width="5.875" style="1" customWidth="1"/>
    <col min="15122" max="15122" width="8.625" style="1" customWidth="1"/>
    <col min="15123" max="15123" width="7.875" style="1" customWidth="1"/>
    <col min="15124" max="15124" width="22" style="1" customWidth="1"/>
    <col min="15125" max="15360" width="7" style="1"/>
    <col min="15361" max="15362" width="5" style="1" customWidth="1"/>
    <col min="15363" max="15363" width="37.125" style="1" customWidth="1"/>
    <col min="15364" max="15366" width="8.5" style="1" customWidth="1"/>
    <col min="15367" max="15367" width="9.875" style="1" customWidth="1"/>
    <col min="15368" max="15370" width="4.75" style="1" customWidth="1"/>
    <col min="15371" max="15371" width="6.5" style="1" customWidth="1"/>
    <col min="15372" max="15372" width="8.5" style="1" customWidth="1"/>
    <col min="15373" max="15373" width="6.375" style="1" customWidth="1"/>
    <col min="15374" max="15374" width="8.5" style="1" customWidth="1"/>
    <col min="15375" max="15375" width="10.25" style="1" customWidth="1"/>
    <col min="15376" max="15377" width="5.875" style="1" customWidth="1"/>
    <col min="15378" max="15378" width="8.625" style="1" customWidth="1"/>
    <col min="15379" max="15379" width="7.875" style="1" customWidth="1"/>
    <col min="15380" max="15380" width="22" style="1" customWidth="1"/>
    <col min="15381" max="15616" width="7" style="1"/>
    <col min="15617" max="15618" width="5" style="1" customWidth="1"/>
    <col min="15619" max="15619" width="37.125" style="1" customWidth="1"/>
    <col min="15620" max="15622" width="8.5" style="1" customWidth="1"/>
    <col min="15623" max="15623" width="9.875" style="1" customWidth="1"/>
    <col min="15624" max="15626" width="4.75" style="1" customWidth="1"/>
    <col min="15627" max="15627" width="6.5" style="1" customWidth="1"/>
    <col min="15628" max="15628" width="8.5" style="1" customWidth="1"/>
    <col min="15629" max="15629" width="6.375" style="1" customWidth="1"/>
    <col min="15630" max="15630" width="8.5" style="1" customWidth="1"/>
    <col min="15631" max="15631" width="10.25" style="1" customWidth="1"/>
    <col min="15632" max="15633" width="5.875" style="1" customWidth="1"/>
    <col min="15634" max="15634" width="8.625" style="1" customWidth="1"/>
    <col min="15635" max="15635" width="7.875" style="1" customWidth="1"/>
    <col min="15636" max="15636" width="22" style="1" customWidth="1"/>
    <col min="15637" max="15872" width="7" style="1"/>
    <col min="15873" max="15874" width="5" style="1" customWidth="1"/>
    <col min="15875" max="15875" width="37.125" style="1" customWidth="1"/>
    <col min="15876" max="15878" width="8.5" style="1" customWidth="1"/>
    <col min="15879" max="15879" width="9.875" style="1" customWidth="1"/>
    <col min="15880" max="15882" width="4.75" style="1" customWidth="1"/>
    <col min="15883" max="15883" width="6.5" style="1" customWidth="1"/>
    <col min="15884" max="15884" width="8.5" style="1" customWidth="1"/>
    <col min="15885" max="15885" width="6.375" style="1" customWidth="1"/>
    <col min="15886" max="15886" width="8.5" style="1" customWidth="1"/>
    <col min="15887" max="15887" width="10.25" style="1" customWidth="1"/>
    <col min="15888" max="15889" width="5.875" style="1" customWidth="1"/>
    <col min="15890" max="15890" width="8.625" style="1" customWidth="1"/>
    <col min="15891" max="15891" width="7.875" style="1" customWidth="1"/>
    <col min="15892" max="15892" width="22" style="1" customWidth="1"/>
    <col min="15893" max="16128" width="7" style="1"/>
    <col min="16129" max="16130" width="5" style="1" customWidth="1"/>
    <col min="16131" max="16131" width="37.125" style="1" customWidth="1"/>
    <col min="16132" max="16134" width="8.5" style="1" customWidth="1"/>
    <col min="16135" max="16135" width="9.875" style="1" customWidth="1"/>
    <col min="16136" max="16138" width="4.75" style="1" customWidth="1"/>
    <col min="16139" max="16139" width="6.5" style="1" customWidth="1"/>
    <col min="16140" max="16140" width="8.5" style="1" customWidth="1"/>
    <col min="16141" max="16141" width="6.375" style="1" customWidth="1"/>
    <col min="16142" max="16142" width="8.5" style="1" customWidth="1"/>
    <col min="16143" max="16143" width="10.25" style="1" customWidth="1"/>
    <col min="16144" max="16145" width="5.875" style="1" customWidth="1"/>
    <col min="16146" max="16146" width="8.625" style="1" customWidth="1"/>
    <col min="16147" max="16147" width="7.875" style="1" customWidth="1"/>
    <col min="16148" max="16148" width="22" style="1" customWidth="1"/>
    <col min="16149" max="16384" width="7" style="1"/>
  </cols>
  <sheetData>
    <row r="1" spans="1:20" ht="27.75" x14ac:dyDescent="0.65">
      <c r="A1" s="43" t="s">
        <v>56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3"/>
      <c r="S1" s="43"/>
      <c r="T1" s="43"/>
    </row>
    <row r="2" spans="1:20" ht="23.25" customHeight="1" x14ac:dyDescent="0.45">
      <c r="A2" s="44" t="s">
        <v>55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  <c r="R2" s="44"/>
      <c r="S2" s="44"/>
      <c r="T2" s="44"/>
    </row>
    <row r="3" spans="1:20" x14ac:dyDescent="0.45">
      <c r="M3" s="1"/>
      <c r="N3" s="1"/>
    </row>
    <row r="4" spans="1:20" s="3" customFormat="1" ht="21.75" x14ac:dyDescent="0.5">
      <c r="A4" s="2" t="s">
        <v>0</v>
      </c>
      <c r="B4" s="2"/>
      <c r="C4" s="2"/>
    </row>
    <row r="5" spans="1:20" s="3" customFormat="1" ht="21.75" x14ac:dyDescent="0.5">
      <c r="A5" s="2" t="s">
        <v>1</v>
      </c>
      <c r="B5" s="2"/>
      <c r="C5" s="2"/>
    </row>
    <row r="6" spans="1:20" ht="21.75" x14ac:dyDescent="0.5">
      <c r="C6" s="3"/>
      <c r="M6" s="1"/>
      <c r="N6" s="1"/>
      <c r="T6" s="4" t="s">
        <v>2</v>
      </c>
    </row>
    <row r="7" spans="1:20" ht="15.75" customHeight="1" x14ac:dyDescent="0.45">
      <c r="A7" s="45" t="s">
        <v>3</v>
      </c>
      <c r="B7" s="45"/>
      <c r="C7" s="45" t="s">
        <v>4</v>
      </c>
      <c r="D7" s="50" t="s">
        <v>5</v>
      </c>
      <c r="E7" s="51"/>
      <c r="F7" s="50" t="s">
        <v>6</v>
      </c>
      <c r="G7" s="51"/>
      <c r="H7" s="50" t="s">
        <v>7</v>
      </c>
      <c r="I7" s="52"/>
      <c r="J7" s="52"/>
      <c r="K7" s="52"/>
      <c r="L7" s="52"/>
      <c r="M7" s="52"/>
      <c r="N7" s="52"/>
      <c r="O7" s="52"/>
      <c r="P7" s="52"/>
      <c r="Q7" s="52"/>
      <c r="R7" s="52"/>
      <c r="S7" s="51"/>
      <c r="T7" s="45" t="s">
        <v>8</v>
      </c>
    </row>
    <row r="8" spans="1:20" ht="16.5" customHeight="1" x14ac:dyDescent="0.45">
      <c r="A8" s="46"/>
      <c r="B8" s="46"/>
      <c r="C8" s="48"/>
      <c r="D8" s="53" t="s">
        <v>9</v>
      </c>
      <c r="E8" s="53" t="s">
        <v>10</v>
      </c>
      <c r="F8" s="53" t="s">
        <v>9</v>
      </c>
      <c r="G8" s="60" t="s">
        <v>11</v>
      </c>
      <c r="H8" s="53" t="s">
        <v>12</v>
      </c>
      <c r="I8" s="45" t="s">
        <v>13</v>
      </c>
      <c r="J8" s="45" t="s">
        <v>14</v>
      </c>
      <c r="K8" s="45" t="s">
        <v>15</v>
      </c>
      <c r="L8" s="53" t="s">
        <v>16</v>
      </c>
      <c r="M8" s="45" t="s">
        <v>17</v>
      </c>
      <c r="N8" s="45" t="s">
        <v>18</v>
      </c>
      <c r="O8" s="45" t="s">
        <v>19</v>
      </c>
      <c r="P8" s="63" t="s">
        <v>20</v>
      </c>
      <c r="Q8" s="64"/>
      <c r="R8" s="54" t="s">
        <v>21</v>
      </c>
      <c r="S8" s="55"/>
      <c r="T8" s="46"/>
    </row>
    <row r="9" spans="1:20" ht="16.5" customHeight="1" x14ac:dyDescent="0.45">
      <c r="A9" s="47"/>
      <c r="B9" s="47"/>
      <c r="C9" s="48"/>
      <c r="D9" s="48"/>
      <c r="E9" s="48"/>
      <c r="F9" s="48"/>
      <c r="G9" s="61"/>
      <c r="H9" s="48"/>
      <c r="I9" s="48"/>
      <c r="J9" s="48"/>
      <c r="K9" s="46"/>
      <c r="L9" s="48"/>
      <c r="M9" s="46"/>
      <c r="N9" s="48"/>
      <c r="O9" s="46"/>
      <c r="P9" s="58" t="s">
        <v>22</v>
      </c>
      <c r="Q9" s="59"/>
      <c r="R9" s="56"/>
      <c r="S9" s="57"/>
      <c r="T9" s="46"/>
    </row>
    <row r="10" spans="1:20" ht="38.25" customHeight="1" x14ac:dyDescent="0.45">
      <c r="A10" s="5" t="s">
        <v>23</v>
      </c>
      <c r="B10" s="6" t="s">
        <v>24</v>
      </c>
      <c r="C10" s="49"/>
      <c r="D10" s="49"/>
      <c r="E10" s="49"/>
      <c r="F10" s="49"/>
      <c r="G10" s="62"/>
      <c r="H10" s="49"/>
      <c r="I10" s="49"/>
      <c r="J10" s="49"/>
      <c r="K10" s="49"/>
      <c r="L10" s="49"/>
      <c r="M10" s="47"/>
      <c r="N10" s="49"/>
      <c r="O10" s="47"/>
      <c r="P10" s="5" t="s">
        <v>25</v>
      </c>
      <c r="Q10" s="7" t="s">
        <v>26</v>
      </c>
      <c r="R10" s="8" t="s">
        <v>27</v>
      </c>
      <c r="S10" s="9" t="s">
        <v>28</v>
      </c>
      <c r="T10" s="47"/>
    </row>
    <row r="11" spans="1:20" ht="19.5" thickBot="1" x14ac:dyDescent="0.5">
      <c r="A11" s="10"/>
      <c r="B11" s="10"/>
      <c r="C11" s="11" t="s">
        <v>29</v>
      </c>
      <c r="D11" s="12">
        <f>D15</f>
        <v>0</v>
      </c>
      <c r="E11" s="12">
        <f>E15</f>
        <v>0</v>
      </c>
      <c r="F11" s="12">
        <f>F15</f>
        <v>0</v>
      </c>
      <c r="G11" s="12">
        <f>G15</f>
        <v>0</v>
      </c>
      <c r="H11" s="10"/>
      <c r="I11" s="13"/>
      <c r="J11" s="10"/>
      <c r="K11" s="14"/>
      <c r="L11" s="12">
        <f>L18+L32</f>
        <v>8000000</v>
      </c>
      <c r="M11" s="10"/>
      <c r="N11" s="10"/>
      <c r="O11" s="13"/>
      <c r="P11" s="10"/>
      <c r="Q11" s="10"/>
      <c r="R11" s="13"/>
      <c r="S11" s="10"/>
      <c r="T11" s="10"/>
    </row>
    <row r="12" spans="1:20" ht="19.5" thickTop="1" x14ac:dyDescent="0.45">
      <c r="A12" s="15"/>
      <c r="B12" s="15"/>
      <c r="C12" s="16" t="s">
        <v>30</v>
      </c>
      <c r="D12" s="17"/>
      <c r="E12" s="17"/>
      <c r="F12" s="17"/>
      <c r="G12" s="17"/>
      <c r="H12" s="18"/>
      <c r="I12" s="18"/>
      <c r="J12" s="18"/>
      <c r="K12" s="19"/>
      <c r="L12" s="17"/>
      <c r="M12" s="18"/>
      <c r="N12" s="18"/>
      <c r="O12" s="18"/>
      <c r="P12" s="18"/>
      <c r="Q12" s="18"/>
      <c r="R12" s="18"/>
      <c r="S12" s="18"/>
      <c r="T12" s="20"/>
    </row>
    <row r="13" spans="1:20" x14ac:dyDescent="0.45">
      <c r="A13" s="21"/>
      <c r="B13" s="21"/>
      <c r="C13" s="22" t="s">
        <v>31</v>
      </c>
      <c r="D13" s="23"/>
      <c r="E13" s="23"/>
      <c r="F13" s="23"/>
      <c r="G13" s="23"/>
      <c r="H13" s="24"/>
      <c r="I13" s="24"/>
      <c r="J13" s="24"/>
      <c r="K13" s="25"/>
      <c r="L13" s="23"/>
      <c r="M13" s="24"/>
      <c r="N13" s="24"/>
      <c r="O13" s="24"/>
      <c r="P13" s="24"/>
      <c r="Q13" s="24"/>
      <c r="R13" s="24"/>
      <c r="S13" s="24"/>
      <c r="T13" s="21"/>
    </row>
    <row r="14" spans="1:20" x14ac:dyDescent="0.45">
      <c r="A14" s="21"/>
      <c r="B14" s="21"/>
      <c r="C14" s="22" t="s">
        <v>32</v>
      </c>
      <c r="D14" s="23"/>
      <c r="E14" s="23"/>
      <c r="F14" s="23"/>
      <c r="G14" s="23"/>
      <c r="H14" s="24"/>
      <c r="I14" s="24"/>
      <c r="J14" s="24"/>
      <c r="K14" s="25"/>
      <c r="L14" s="23"/>
      <c r="M14" s="24"/>
      <c r="N14" s="24"/>
      <c r="O14" s="24"/>
      <c r="P14" s="24"/>
      <c r="Q14" s="24"/>
      <c r="R14" s="24"/>
      <c r="S14" s="24"/>
      <c r="T14" s="21"/>
    </row>
    <row r="15" spans="1:20" x14ac:dyDescent="0.45">
      <c r="A15" s="21"/>
      <c r="B15" s="21"/>
      <c r="C15" s="22" t="s">
        <v>33</v>
      </c>
      <c r="D15" s="26"/>
      <c r="E15" s="26"/>
      <c r="F15" s="26"/>
      <c r="G15" s="26"/>
      <c r="H15" s="27"/>
      <c r="I15" s="27"/>
      <c r="J15" s="27"/>
      <c r="K15" s="28"/>
      <c r="L15" s="26"/>
      <c r="M15" s="24"/>
      <c r="N15" s="24"/>
      <c r="O15" s="24"/>
      <c r="P15" s="24"/>
      <c r="Q15" s="24"/>
      <c r="R15" s="24"/>
      <c r="S15" s="24"/>
      <c r="T15" s="21"/>
    </row>
    <row r="16" spans="1:20" x14ac:dyDescent="0.45">
      <c r="A16" s="21"/>
      <c r="B16" s="21"/>
      <c r="C16" s="22" t="s">
        <v>34</v>
      </c>
      <c r="D16" s="26"/>
      <c r="E16" s="26"/>
      <c r="F16" s="26"/>
      <c r="G16" s="26"/>
      <c r="H16" s="27"/>
      <c r="I16" s="27"/>
      <c r="J16" s="27"/>
      <c r="K16" s="28"/>
      <c r="L16" s="26"/>
      <c r="M16" s="24"/>
      <c r="N16" s="24"/>
      <c r="O16" s="24"/>
      <c r="P16" s="24"/>
      <c r="Q16" s="24"/>
      <c r="R16" s="24"/>
      <c r="S16" s="24"/>
      <c r="T16" s="21"/>
    </row>
    <row r="17" spans="1:20" x14ac:dyDescent="0.45">
      <c r="A17" s="21"/>
      <c r="B17" s="21"/>
      <c r="C17" s="22" t="s">
        <v>35</v>
      </c>
      <c r="D17" s="23"/>
      <c r="E17" s="23"/>
      <c r="F17" s="23"/>
      <c r="G17" s="23"/>
      <c r="H17" s="24"/>
      <c r="I17" s="24"/>
      <c r="J17" s="24"/>
      <c r="K17" s="25"/>
      <c r="L17" s="26"/>
      <c r="M17" s="24"/>
      <c r="N17" s="24"/>
      <c r="O17" s="24"/>
      <c r="P17" s="24"/>
      <c r="Q17" s="24"/>
      <c r="R17" s="24"/>
      <c r="S17" s="24"/>
      <c r="T17" s="21"/>
    </row>
    <row r="18" spans="1:20" x14ac:dyDescent="0.45">
      <c r="A18" s="29"/>
      <c r="B18" s="29"/>
      <c r="C18" s="30" t="s">
        <v>36</v>
      </c>
      <c r="D18" s="31"/>
      <c r="E18" s="31"/>
      <c r="F18" s="31"/>
      <c r="G18" s="31"/>
      <c r="H18" s="29"/>
      <c r="I18" s="29"/>
      <c r="J18" s="29"/>
      <c r="K18" s="32"/>
      <c r="L18" s="31">
        <v>6200000</v>
      </c>
      <c r="M18" s="29"/>
      <c r="N18" s="29"/>
      <c r="O18" s="29"/>
      <c r="P18" s="29"/>
      <c r="Q18" s="29"/>
      <c r="R18" s="29"/>
      <c r="S18" s="29"/>
      <c r="T18" s="29"/>
    </row>
    <row r="19" spans="1:20" x14ac:dyDescent="0.45">
      <c r="A19" s="21"/>
      <c r="B19" s="21"/>
      <c r="C19" s="33" t="s">
        <v>37</v>
      </c>
      <c r="D19" s="26"/>
      <c r="E19" s="26"/>
      <c r="F19" s="26"/>
      <c r="G19" s="26"/>
      <c r="H19" s="22"/>
      <c r="I19" s="22"/>
      <c r="J19" s="22"/>
      <c r="K19" s="26"/>
      <c r="L19" s="26"/>
      <c r="M19" s="34"/>
      <c r="N19" s="35"/>
      <c r="O19" s="36"/>
      <c r="P19" s="37"/>
      <c r="Q19" s="22"/>
      <c r="R19" s="36"/>
      <c r="S19" s="36"/>
      <c r="T19" s="38" t="s">
        <v>38</v>
      </c>
    </row>
    <row r="20" spans="1:20" x14ac:dyDescent="0.45">
      <c r="A20" s="21"/>
      <c r="B20" s="21"/>
      <c r="C20" s="39" t="s">
        <v>39</v>
      </c>
      <c r="D20" s="25"/>
      <c r="E20" s="25"/>
      <c r="F20" s="25"/>
      <c r="G20" s="25"/>
      <c r="H20" s="21"/>
      <c r="I20" s="21"/>
      <c r="J20" s="21"/>
      <c r="K20" s="23"/>
      <c r="L20" s="23"/>
      <c r="M20" s="24"/>
      <c r="N20" s="24"/>
      <c r="O20" s="24"/>
      <c r="P20" s="24"/>
      <c r="Q20" s="24"/>
      <c r="R20" s="24"/>
      <c r="S20" s="24"/>
      <c r="T20" s="21"/>
    </row>
    <row r="21" spans="1:20" x14ac:dyDescent="0.45">
      <c r="A21" s="21"/>
      <c r="B21" s="21"/>
      <c r="C21" s="39" t="s">
        <v>40</v>
      </c>
      <c r="D21" s="25"/>
      <c r="E21" s="25"/>
      <c r="F21" s="25"/>
      <c r="G21" s="25"/>
      <c r="H21" s="21"/>
      <c r="I21" s="21"/>
      <c r="J21" s="21"/>
      <c r="K21" s="23"/>
      <c r="L21" s="23"/>
      <c r="M21" s="24"/>
      <c r="N21" s="24"/>
      <c r="O21" s="24"/>
      <c r="P21" s="24"/>
      <c r="Q21" s="24"/>
      <c r="R21" s="24"/>
      <c r="S21" s="24"/>
      <c r="T21" s="21"/>
    </row>
    <row r="22" spans="1:20" x14ac:dyDescent="0.45">
      <c r="A22" s="21"/>
      <c r="B22" s="21"/>
      <c r="C22" s="21" t="s">
        <v>41</v>
      </c>
      <c r="D22" s="25"/>
      <c r="E22" s="25"/>
      <c r="F22" s="25"/>
      <c r="G22" s="25"/>
      <c r="H22" s="21"/>
      <c r="I22" s="21"/>
      <c r="J22" s="21"/>
      <c r="K22" s="23"/>
      <c r="L22" s="23"/>
      <c r="M22" s="24"/>
      <c r="N22" s="24"/>
      <c r="O22" s="24"/>
      <c r="P22" s="24"/>
      <c r="Q22" s="24"/>
      <c r="R22" s="24"/>
      <c r="S22" s="24"/>
      <c r="T22" s="21"/>
    </row>
    <row r="23" spans="1:20" x14ac:dyDescent="0.45">
      <c r="A23" s="21"/>
      <c r="B23" s="21"/>
      <c r="C23" s="21" t="s">
        <v>42</v>
      </c>
      <c r="D23" s="25"/>
      <c r="E23" s="25"/>
      <c r="F23" s="25"/>
      <c r="G23" s="25"/>
      <c r="H23" s="21"/>
      <c r="I23" s="21"/>
      <c r="J23" s="21"/>
      <c r="K23" s="23"/>
      <c r="L23" s="23"/>
      <c r="M23" s="24"/>
      <c r="N23" s="24"/>
      <c r="O23" s="24"/>
      <c r="P23" s="24"/>
      <c r="Q23" s="24"/>
      <c r="R23" s="24"/>
      <c r="S23" s="24"/>
      <c r="T23" s="38" t="s">
        <v>43</v>
      </c>
    </row>
    <row r="24" spans="1:20" x14ac:dyDescent="0.45">
      <c r="A24" s="21"/>
      <c r="B24" s="21"/>
      <c r="C24" s="21" t="s">
        <v>44</v>
      </c>
      <c r="D24" s="25"/>
      <c r="E24" s="25"/>
      <c r="F24" s="25"/>
      <c r="G24" s="25"/>
      <c r="H24" s="21"/>
      <c r="I24" s="21"/>
      <c r="J24" s="21"/>
      <c r="K24" s="23"/>
      <c r="L24" s="23"/>
      <c r="M24" s="24"/>
      <c r="N24" s="24"/>
      <c r="O24" s="24"/>
      <c r="P24" s="24"/>
      <c r="Q24" s="24"/>
      <c r="R24" s="24"/>
      <c r="S24" s="24"/>
      <c r="T24" s="21"/>
    </row>
    <row r="25" spans="1:20" x14ac:dyDescent="0.45">
      <c r="A25" s="21"/>
      <c r="B25" s="21"/>
      <c r="C25" s="21" t="s">
        <v>45</v>
      </c>
      <c r="D25" s="25"/>
      <c r="E25" s="25"/>
      <c r="F25" s="25"/>
      <c r="G25" s="25"/>
      <c r="H25" s="21"/>
      <c r="I25" s="21"/>
      <c r="J25" s="21"/>
      <c r="K25" s="23"/>
      <c r="L25" s="23"/>
      <c r="M25" s="24"/>
      <c r="N25" s="24"/>
      <c r="O25" s="24"/>
      <c r="P25" s="24"/>
      <c r="Q25" s="24"/>
      <c r="R25" s="24"/>
      <c r="S25" s="24"/>
      <c r="T25" s="21"/>
    </row>
    <row r="26" spans="1:20" x14ac:dyDescent="0.45">
      <c r="A26" s="21"/>
      <c r="B26" s="21"/>
      <c r="C26" s="21" t="s">
        <v>46</v>
      </c>
      <c r="D26" s="25"/>
      <c r="E26" s="25"/>
      <c r="F26" s="25"/>
      <c r="G26" s="25"/>
      <c r="H26" s="21"/>
      <c r="I26" s="21"/>
      <c r="J26" s="21"/>
      <c r="K26" s="23"/>
      <c r="L26" s="23"/>
      <c r="M26" s="24"/>
      <c r="N26" s="24"/>
      <c r="O26" s="24"/>
      <c r="P26" s="24"/>
      <c r="Q26" s="24"/>
      <c r="R26" s="24"/>
      <c r="S26" s="24"/>
      <c r="T26" s="21"/>
    </row>
    <row r="27" spans="1:20" x14ac:dyDescent="0.45">
      <c r="A27" s="21"/>
      <c r="B27" s="21"/>
      <c r="C27" s="21" t="s">
        <v>47</v>
      </c>
      <c r="D27" s="25"/>
      <c r="E27" s="25"/>
      <c r="F27" s="25"/>
      <c r="G27" s="25"/>
      <c r="H27" s="21"/>
      <c r="I27" s="21"/>
      <c r="J27" s="21"/>
      <c r="K27" s="23"/>
      <c r="L27" s="23"/>
      <c r="M27" s="24"/>
      <c r="N27" s="24"/>
      <c r="O27" s="24"/>
      <c r="P27" s="24"/>
      <c r="Q27" s="24"/>
      <c r="R27" s="24"/>
      <c r="S27" s="24"/>
      <c r="T27" s="21"/>
    </row>
    <row r="28" spans="1:20" x14ac:dyDescent="0.45">
      <c r="A28" s="21"/>
      <c r="B28" s="21"/>
      <c r="C28" s="21" t="s">
        <v>48</v>
      </c>
      <c r="D28" s="24"/>
      <c r="E28" s="24"/>
      <c r="F28" s="24"/>
      <c r="G28" s="24"/>
      <c r="H28" s="21"/>
      <c r="I28" s="21"/>
      <c r="J28" s="21"/>
      <c r="K28" s="23"/>
      <c r="L28" s="23"/>
      <c r="M28" s="24"/>
      <c r="N28" s="24"/>
      <c r="O28" s="24"/>
      <c r="P28" s="24"/>
      <c r="Q28" s="24"/>
      <c r="R28" s="24"/>
      <c r="S28" s="24"/>
      <c r="T28" s="21"/>
    </row>
    <row r="29" spans="1:20" x14ac:dyDescent="0.45">
      <c r="A29" s="21"/>
      <c r="B29" s="21"/>
      <c r="C29" s="21" t="s">
        <v>49</v>
      </c>
      <c r="D29" s="24"/>
      <c r="E29" s="24"/>
      <c r="F29" s="24"/>
      <c r="G29" s="24"/>
      <c r="H29" s="21"/>
      <c r="I29" s="21"/>
      <c r="J29" s="21"/>
      <c r="K29" s="23"/>
      <c r="L29" s="23"/>
      <c r="M29" s="24"/>
      <c r="N29" s="24"/>
      <c r="O29" s="24"/>
      <c r="P29" s="24"/>
      <c r="Q29" s="24"/>
      <c r="R29" s="24"/>
      <c r="S29" s="24"/>
      <c r="T29" s="21"/>
    </row>
    <row r="30" spans="1:20" x14ac:dyDescent="0.45">
      <c r="A30" s="21"/>
      <c r="B30" s="21"/>
      <c r="C30" s="21" t="s">
        <v>50</v>
      </c>
      <c r="D30" s="24"/>
      <c r="E30" s="24"/>
      <c r="F30" s="24"/>
      <c r="G30" s="24"/>
      <c r="H30" s="21"/>
      <c r="I30" s="21"/>
      <c r="J30" s="21"/>
      <c r="K30" s="23"/>
      <c r="L30" s="23"/>
      <c r="M30" s="24"/>
      <c r="N30" s="24"/>
      <c r="O30" s="24"/>
      <c r="P30" s="24"/>
      <c r="Q30" s="24"/>
      <c r="R30" s="24"/>
      <c r="S30" s="24"/>
      <c r="T30" s="21"/>
    </row>
    <row r="31" spans="1:20" x14ac:dyDescent="0.45">
      <c r="A31" s="21"/>
      <c r="B31" s="21"/>
      <c r="C31" s="21" t="s">
        <v>51</v>
      </c>
      <c r="D31" s="24"/>
      <c r="E31" s="24"/>
      <c r="F31" s="24"/>
      <c r="G31" s="24"/>
      <c r="H31" s="21"/>
      <c r="I31" s="21"/>
      <c r="J31" s="21"/>
      <c r="K31" s="23"/>
      <c r="L31" s="23"/>
      <c r="M31" s="24"/>
      <c r="N31" s="24"/>
      <c r="O31" s="24"/>
      <c r="P31" s="24"/>
      <c r="Q31" s="24"/>
      <c r="R31" s="24"/>
      <c r="S31" s="24"/>
      <c r="T31" s="21"/>
    </row>
    <row r="32" spans="1:20" x14ac:dyDescent="0.45">
      <c r="A32" s="29"/>
      <c r="B32" s="29"/>
      <c r="C32" s="30" t="s">
        <v>52</v>
      </c>
      <c r="D32" s="31"/>
      <c r="E32" s="31"/>
      <c r="F32" s="31"/>
      <c r="G32" s="31"/>
      <c r="H32" s="29"/>
      <c r="I32" s="29"/>
      <c r="J32" s="29"/>
      <c r="K32" s="32"/>
      <c r="L32" s="31">
        <v>1800000</v>
      </c>
      <c r="M32" s="29"/>
      <c r="N32" s="29"/>
      <c r="O32" s="29"/>
      <c r="P32" s="29"/>
      <c r="Q32" s="29"/>
      <c r="R32" s="29"/>
      <c r="S32" s="29"/>
      <c r="T32" s="29"/>
    </row>
    <row r="33" spans="1:20" x14ac:dyDescent="0.45">
      <c r="A33" s="29"/>
      <c r="B33" s="29"/>
      <c r="C33" s="30" t="s">
        <v>53</v>
      </c>
      <c r="D33" s="31"/>
      <c r="E33" s="31"/>
      <c r="F33" s="31"/>
      <c r="G33" s="31"/>
      <c r="H33" s="29"/>
      <c r="I33" s="29"/>
      <c r="J33" s="29"/>
      <c r="K33" s="32"/>
      <c r="L33" s="31"/>
      <c r="M33" s="29"/>
      <c r="N33" s="29"/>
      <c r="O33" s="29"/>
      <c r="P33" s="29"/>
      <c r="Q33" s="29"/>
      <c r="R33" s="29"/>
      <c r="S33" s="29"/>
      <c r="T33" s="29"/>
    </row>
    <row r="34" spans="1:20" x14ac:dyDescent="0.45">
      <c r="A34" s="21"/>
      <c r="B34" s="21"/>
      <c r="C34" s="33" t="s">
        <v>37</v>
      </c>
      <c r="D34" s="26"/>
      <c r="E34" s="26"/>
      <c r="F34" s="26"/>
      <c r="G34" s="26"/>
      <c r="H34" s="22"/>
      <c r="I34" s="22"/>
      <c r="J34" s="22"/>
      <c r="K34" s="26"/>
      <c r="L34" s="26"/>
      <c r="M34" s="34"/>
      <c r="N34" s="35"/>
      <c r="O34" s="36"/>
      <c r="P34" s="37"/>
      <c r="Q34" s="36"/>
      <c r="R34" s="36"/>
      <c r="S34" s="36"/>
      <c r="T34" s="38" t="s">
        <v>38</v>
      </c>
    </row>
    <row r="35" spans="1:20" x14ac:dyDescent="0.45">
      <c r="A35" s="21"/>
      <c r="B35" s="21"/>
      <c r="C35" s="39" t="s">
        <v>39</v>
      </c>
      <c r="D35" s="25"/>
      <c r="E35" s="25"/>
      <c r="F35" s="25"/>
      <c r="G35" s="25"/>
      <c r="H35" s="21"/>
      <c r="I35" s="21"/>
      <c r="J35" s="21"/>
      <c r="K35" s="23"/>
      <c r="L35" s="23"/>
      <c r="M35" s="24"/>
      <c r="N35" s="24"/>
      <c r="O35" s="24"/>
      <c r="P35" s="24"/>
      <c r="Q35" s="24"/>
      <c r="R35" s="24"/>
      <c r="S35" s="24"/>
      <c r="T35" s="21"/>
    </row>
    <row r="36" spans="1:20" x14ac:dyDescent="0.45">
      <c r="A36" s="21"/>
      <c r="B36" s="21"/>
      <c r="C36" s="39" t="s">
        <v>40</v>
      </c>
      <c r="D36" s="25"/>
      <c r="E36" s="25"/>
      <c r="F36" s="25"/>
      <c r="G36" s="25"/>
      <c r="H36" s="21"/>
      <c r="I36" s="21"/>
      <c r="J36" s="21"/>
      <c r="K36" s="23"/>
      <c r="L36" s="23"/>
      <c r="M36" s="24"/>
      <c r="N36" s="24"/>
      <c r="O36" s="24"/>
      <c r="P36" s="24"/>
      <c r="Q36" s="24"/>
      <c r="R36" s="24"/>
      <c r="S36" s="24"/>
      <c r="T36" s="21"/>
    </row>
    <row r="37" spans="1:20" x14ac:dyDescent="0.45">
      <c r="A37" s="21"/>
      <c r="B37" s="21"/>
      <c r="C37" s="21" t="s">
        <v>41</v>
      </c>
      <c r="D37" s="25"/>
      <c r="E37" s="25"/>
      <c r="F37" s="25"/>
      <c r="G37" s="25"/>
      <c r="H37" s="21"/>
      <c r="I37" s="21"/>
      <c r="J37" s="21"/>
      <c r="K37" s="23"/>
      <c r="L37" s="23"/>
      <c r="M37" s="24"/>
      <c r="N37" s="24"/>
      <c r="O37" s="24"/>
      <c r="P37" s="24"/>
      <c r="Q37" s="24"/>
      <c r="R37" s="24"/>
      <c r="S37" s="24"/>
      <c r="T37" s="21"/>
    </row>
    <row r="38" spans="1:20" x14ac:dyDescent="0.45">
      <c r="A38" s="21"/>
      <c r="B38" s="21"/>
      <c r="C38" s="21" t="s">
        <v>42</v>
      </c>
      <c r="D38" s="25"/>
      <c r="E38" s="25"/>
      <c r="F38" s="25"/>
      <c r="G38" s="25"/>
      <c r="H38" s="21"/>
      <c r="I38" s="21"/>
      <c r="J38" s="21"/>
      <c r="K38" s="23"/>
      <c r="L38" s="23"/>
      <c r="M38" s="24"/>
      <c r="N38" s="24"/>
      <c r="O38" s="24"/>
      <c r="P38" s="24"/>
      <c r="Q38" s="24"/>
      <c r="R38" s="24"/>
      <c r="S38" s="24"/>
      <c r="T38" s="21"/>
    </row>
    <row r="39" spans="1:20" x14ac:dyDescent="0.45">
      <c r="A39" s="21"/>
      <c r="B39" s="21"/>
      <c r="C39" s="21" t="s">
        <v>44</v>
      </c>
      <c r="D39" s="25"/>
      <c r="E39" s="25"/>
      <c r="F39" s="25"/>
      <c r="G39" s="25"/>
      <c r="H39" s="21"/>
      <c r="I39" s="21"/>
      <c r="J39" s="21"/>
      <c r="K39" s="23"/>
      <c r="L39" s="23"/>
      <c r="M39" s="24"/>
      <c r="N39" s="24"/>
      <c r="O39" s="24"/>
      <c r="P39" s="24"/>
      <c r="Q39" s="24"/>
      <c r="R39" s="24"/>
      <c r="S39" s="24"/>
      <c r="T39" s="38" t="s">
        <v>43</v>
      </c>
    </row>
    <row r="40" spans="1:20" x14ac:dyDescent="0.45">
      <c r="A40" s="21"/>
      <c r="B40" s="21"/>
      <c r="C40" s="21" t="s">
        <v>45</v>
      </c>
      <c r="D40" s="25"/>
      <c r="E40" s="25"/>
      <c r="F40" s="25"/>
      <c r="G40" s="25"/>
      <c r="H40" s="21"/>
      <c r="I40" s="21"/>
      <c r="J40" s="21"/>
      <c r="K40" s="23"/>
      <c r="L40" s="23"/>
      <c r="M40" s="24"/>
      <c r="N40" s="24"/>
      <c r="O40" s="24"/>
      <c r="P40" s="24"/>
      <c r="Q40" s="24"/>
      <c r="R40" s="24"/>
      <c r="S40" s="24"/>
      <c r="T40" s="21"/>
    </row>
    <row r="41" spans="1:20" x14ac:dyDescent="0.45">
      <c r="A41" s="21"/>
      <c r="B41" s="21"/>
      <c r="C41" s="21" t="s">
        <v>46</v>
      </c>
      <c r="D41" s="25"/>
      <c r="E41" s="25"/>
      <c r="F41" s="25"/>
      <c r="G41" s="25"/>
      <c r="H41" s="21"/>
      <c r="I41" s="21"/>
      <c r="J41" s="21"/>
      <c r="K41" s="23"/>
      <c r="L41" s="23"/>
      <c r="M41" s="24"/>
      <c r="N41" s="24"/>
      <c r="O41" s="24"/>
      <c r="P41" s="24"/>
      <c r="Q41" s="24"/>
      <c r="R41" s="24"/>
      <c r="S41" s="24"/>
      <c r="T41" s="21"/>
    </row>
    <row r="42" spans="1:20" x14ac:dyDescent="0.45">
      <c r="A42" s="21"/>
      <c r="B42" s="21"/>
      <c r="C42" s="21" t="s">
        <v>47</v>
      </c>
      <c r="D42" s="25"/>
      <c r="E42" s="25"/>
      <c r="F42" s="25"/>
      <c r="G42" s="25"/>
      <c r="H42" s="21"/>
      <c r="I42" s="21"/>
      <c r="J42" s="21"/>
      <c r="K42" s="23"/>
      <c r="L42" s="23"/>
      <c r="M42" s="24"/>
      <c r="N42" s="24"/>
      <c r="O42" s="24"/>
      <c r="P42" s="24"/>
      <c r="Q42" s="24"/>
      <c r="R42" s="24"/>
      <c r="S42" s="24"/>
      <c r="T42" s="21"/>
    </row>
    <row r="43" spans="1:20" x14ac:dyDescent="0.45">
      <c r="A43" s="21"/>
      <c r="B43" s="21"/>
      <c r="C43" s="21" t="s">
        <v>48</v>
      </c>
      <c r="D43" s="24"/>
      <c r="E43" s="24"/>
      <c r="F43" s="24"/>
      <c r="G43" s="24"/>
      <c r="H43" s="21"/>
      <c r="I43" s="21"/>
      <c r="J43" s="21"/>
      <c r="K43" s="23"/>
      <c r="L43" s="23"/>
      <c r="M43" s="24"/>
      <c r="N43" s="24"/>
      <c r="O43" s="24"/>
      <c r="P43" s="24"/>
      <c r="Q43" s="24"/>
      <c r="R43" s="24"/>
      <c r="S43" s="24"/>
      <c r="T43" s="21"/>
    </row>
    <row r="44" spans="1:20" x14ac:dyDescent="0.45">
      <c r="A44" s="21"/>
      <c r="B44" s="21"/>
      <c r="C44" s="21" t="s">
        <v>49</v>
      </c>
      <c r="D44" s="24"/>
      <c r="E44" s="24"/>
      <c r="F44" s="24"/>
      <c r="G44" s="24"/>
      <c r="H44" s="21"/>
      <c r="I44" s="21"/>
      <c r="J44" s="21"/>
      <c r="K44" s="23"/>
      <c r="L44" s="23"/>
      <c r="M44" s="24"/>
      <c r="N44" s="24"/>
      <c r="O44" s="24"/>
      <c r="P44" s="24"/>
      <c r="Q44" s="24"/>
      <c r="R44" s="24"/>
      <c r="S44" s="24"/>
      <c r="T44" s="21"/>
    </row>
    <row r="45" spans="1:20" x14ac:dyDescent="0.45">
      <c r="A45" s="21"/>
      <c r="B45" s="21"/>
      <c r="C45" s="21" t="s">
        <v>54</v>
      </c>
      <c r="D45" s="24"/>
      <c r="E45" s="24"/>
      <c r="F45" s="24"/>
      <c r="G45" s="24"/>
      <c r="H45" s="21"/>
      <c r="I45" s="21"/>
      <c r="J45" s="21"/>
      <c r="K45" s="23"/>
      <c r="L45" s="23"/>
      <c r="M45" s="24"/>
      <c r="N45" s="24"/>
      <c r="O45" s="24"/>
      <c r="P45" s="24"/>
      <c r="Q45" s="24"/>
      <c r="R45" s="24"/>
      <c r="S45" s="24"/>
      <c r="T45" s="21"/>
    </row>
    <row r="46" spans="1:20" x14ac:dyDescent="0.45">
      <c r="A46" s="21"/>
      <c r="B46" s="21"/>
      <c r="C46" s="21" t="s">
        <v>50</v>
      </c>
      <c r="D46" s="24"/>
      <c r="E46" s="24"/>
      <c r="F46" s="24"/>
      <c r="G46" s="24"/>
      <c r="H46" s="21"/>
      <c r="I46" s="21"/>
      <c r="J46" s="21"/>
      <c r="K46" s="23"/>
      <c r="L46" s="23"/>
      <c r="M46" s="24"/>
      <c r="N46" s="24"/>
      <c r="O46" s="24"/>
      <c r="P46" s="24"/>
      <c r="Q46" s="24"/>
      <c r="R46" s="24"/>
      <c r="S46" s="24"/>
      <c r="T46" s="21"/>
    </row>
    <row r="47" spans="1:20" s="41" customFormat="1" x14ac:dyDescent="0.45">
      <c r="D47" s="42"/>
      <c r="E47" s="42"/>
      <c r="F47" s="42"/>
      <c r="G47" s="42"/>
      <c r="K47" s="42"/>
      <c r="L47" s="42"/>
    </row>
    <row r="48" spans="1:20" s="41" customFormat="1" x14ac:dyDescent="0.45">
      <c r="D48" s="42"/>
      <c r="E48" s="42"/>
      <c r="F48" s="42"/>
      <c r="G48" s="42"/>
      <c r="K48" s="42"/>
      <c r="L48" s="42"/>
    </row>
    <row r="49" spans="4:12" s="41" customFormat="1" x14ac:dyDescent="0.45">
      <c r="D49" s="42"/>
      <c r="E49" s="42"/>
      <c r="F49" s="42"/>
      <c r="G49" s="42"/>
      <c r="K49" s="42"/>
      <c r="L49" s="42"/>
    </row>
    <row r="50" spans="4:12" s="41" customFormat="1" x14ac:dyDescent="0.45">
      <c r="D50" s="42"/>
      <c r="E50" s="42"/>
      <c r="F50" s="42"/>
      <c r="G50" s="42"/>
      <c r="K50" s="42"/>
      <c r="L50" s="42"/>
    </row>
    <row r="51" spans="4:12" s="41" customFormat="1" x14ac:dyDescent="0.45">
      <c r="D51" s="42"/>
      <c r="E51" s="42"/>
      <c r="F51" s="42"/>
      <c r="G51" s="42"/>
      <c r="K51" s="42"/>
      <c r="L51" s="42"/>
    </row>
    <row r="52" spans="4:12" s="41" customFormat="1" x14ac:dyDescent="0.45">
      <c r="D52" s="42"/>
      <c r="E52" s="42"/>
      <c r="F52" s="42"/>
      <c r="G52" s="42"/>
      <c r="K52" s="42"/>
      <c r="L52" s="42"/>
    </row>
    <row r="53" spans="4:12" s="41" customFormat="1" x14ac:dyDescent="0.45">
      <c r="D53" s="42"/>
      <c r="E53" s="42"/>
      <c r="F53" s="42"/>
      <c r="G53" s="42"/>
      <c r="K53" s="42"/>
      <c r="L53" s="42"/>
    </row>
    <row r="54" spans="4:12" s="41" customFormat="1" x14ac:dyDescent="0.45">
      <c r="D54" s="42"/>
      <c r="E54" s="42"/>
      <c r="F54" s="42"/>
      <c r="G54" s="42"/>
      <c r="K54" s="42"/>
      <c r="L54" s="42"/>
    </row>
    <row r="55" spans="4:12" s="41" customFormat="1" x14ac:dyDescent="0.45">
      <c r="D55" s="42"/>
      <c r="E55" s="42"/>
      <c r="F55" s="42"/>
      <c r="G55" s="42"/>
      <c r="K55" s="42"/>
      <c r="L55" s="42"/>
    </row>
    <row r="56" spans="4:12" s="41" customFormat="1" x14ac:dyDescent="0.45">
      <c r="D56" s="42"/>
      <c r="E56" s="42"/>
      <c r="F56" s="42"/>
      <c r="G56" s="42"/>
      <c r="K56" s="42"/>
      <c r="L56" s="42"/>
    </row>
    <row r="57" spans="4:12" s="41" customFormat="1" x14ac:dyDescent="0.45">
      <c r="D57" s="42"/>
      <c r="E57" s="42"/>
      <c r="F57" s="42"/>
      <c r="G57" s="42"/>
      <c r="K57" s="42"/>
      <c r="L57" s="42"/>
    </row>
    <row r="58" spans="4:12" s="41" customFormat="1" x14ac:dyDescent="0.45">
      <c r="D58" s="42"/>
      <c r="E58" s="42"/>
      <c r="F58" s="42"/>
      <c r="G58" s="42"/>
      <c r="K58" s="42"/>
      <c r="L58" s="42"/>
    </row>
    <row r="59" spans="4:12" s="41" customFormat="1" x14ac:dyDescent="0.45">
      <c r="D59" s="42"/>
      <c r="E59" s="42"/>
      <c r="F59" s="42"/>
      <c r="G59" s="42"/>
      <c r="K59" s="42"/>
      <c r="L59" s="42"/>
    </row>
    <row r="60" spans="4:12" s="41" customFormat="1" x14ac:dyDescent="0.45">
      <c r="D60" s="42"/>
      <c r="E60" s="42"/>
      <c r="F60" s="42"/>
      <c r="G60" s="42"/>
      <c r="K60" s="42"/>
      <c r="L60" s="42"/>
    </row>
    <row r="61" spans="4:12" s="41" customFormat="1" x14ac:dyDescent="0.45">
      <c r="D61" s="42"/>
      <c r="E61" s="42"/>
      <c r="F61" s="42"/>
      <c r="G61" s="42"/>
      <c r="K61" s="42"/>
      <c r="L61" s="42"/>
    </row>
    <row r="62" spans="4:12" s="41" customFormat="1" x14ac:dyDescent="0.45">
      <c r="D62" s="42"/>
      <c r="E62" s="42"/>
      <c r="F62" s="42"/>
      <c r="G62" s="42"/>
      <c r="K62" s="42"/>
      <c r="L62" s="42"/>
    </row>
    <row r="63" spans="4:12" s="41" customFormat="1" x14ac:dyDescent="0.45">
      <c r="D63" s="42"/>
      <c r="E63" s="42"/>
      <c r="F63" s="42"/>
      <c r="G63" s="42"/>
      <c r="K63" s="42"/>
      <c r="L63" s="42"/>
    </row>
    <row r="64" spans="4:12" s="41" customFormat="1" x14ac:dyDescent="0.45">
      <c r="D64" s="42"/>
      <c r="E64" s="42"/>
      <c r="F64" s="42"/>
      <c r="G64" s="42"/>
      <c r="K64" s="42"/>
      <c r="L64" s="42"/>
    </row>
    <row r="65" spans="4:12" s="41" customFormat="1" x14ac:dyDescent="0.45">
      <c r="D65" s="42"/>
      <c r="E65" s="42"/>
      <c r="F65" s="42"/>
      <c r="G65" s="42"/>
      <c r="K65" s="42"/>
      <c r="L65" s="42"/>
    </row>
    <row r="66" spans="4:12" s="41" customFormat="1" x14ac:dyDescent="0.45">
      <c r="D66" s="42"/>
      <c r="E66" s="42"/>
      <c r="F66" s="42"/>
      <c r="G66" s="42"/>
      <c r="K66" s="42"/>
      <c r="L66" s="42"/>
    </row>
    <row r="67" spans="4:12" s="41" customFormat="1" x14ac:dyDescent="0.45">
      <c r="D67" s="42"/>
      <c r="E67" s="42"/>
      <c r="F67" s="42"/>
      <c r="G67" s="42"/>
      <c r="K67" s="42"/>
      <c r="L67" s="42"/>
    </row>
    <row r="68" spans="4:12" s="41" customFormat="1" x14ac:dyDescent="0.45">
      <c r="D68" s="42"/>
      <c r="E68" s="42"/>
      <c r="F68" s="42"/>
      <c r="G68" s="42"/>
      <c r="K68" s="42"/>
      <c r="L68" s="42"/>
    </row>
    <row r="69" spans="4:12" s="41" customFormat="1" x14ac:dyDescent="0.45">
      <c r="D69" s="42"/>
      <c r="E69" s="42"/>
      <c r="F69" s="42"/>
      <c r="G69" s="42"/>
      <c r="K69" s="42"/>
      <c r="L69" s="42"/>
    </row>
    <row r="70" spans="4:12" s="41" customFormat="1" x14ac:dyDescent="0.45">
      <c r="D70" s="42"/>
      <c r="E70" s="42"/>
      <c r="F70" s="42"/>
      <c r="G70" s="42"/>
      <c r="K70" s="42"/>
      <c r="L70" s="42"/>
    </row>
    <row r="71" spans="4:12" s="41" customFormat="1" x14ac:dyDescent="0.45"/>
    <row r="72" spans="4:12" s="41" customFormat="1" x14ac:dyDescent="0.45"/>
    <row r="73" spans="4:12" s="41" customFormat="1" x14ac:dyDescent="0.45"/>
    <row r="74" spans="4:12" s="41" customFormat="1" x14ac:dyDescent="0.45"/>
    <row r="75" spans="4:12" s="41" customFormat="1" x14ac:dyDescent="0.45"/>
    <row r="76" spans="4:12" s="41" customFormat="1" x14ac:dyDescent="0.45"/>
    <row r="77" spans="4:12" s="41" customFormat="1" x14ac:dyDescent="0.45"/>
    <row r="78" spans="4:12" s="41" customFormat="1" x14ac:dyDescent="0.45"/>
    <row r="79" spans="4:12" s="41" customFormat="1" x14ac:dyDescent="0.45"/>
    <row r="80" spans="4:12" s="41" customFormat="1" x14ac:dyDescent="0.45"/>
    <row r="81" s="41" customFormat="1" x14ac:dyDescent="0.45"/>
    <row r="82" s="41" customFormat="1" x14ac:dyDescent="0.45"/>
    <row r="83" s="41" customFormat="1" x14ac:dyDescent="0.45"/>
    <row r="84" s="41" customFormat="1" x14ac:dyDescent="0.45"/>
    <row r="85" s="41" customFormat="1" x14ac:dyDescent="0.45"/>
    <row r="86" s="41" customFormat="1" x14ac:dyDescent="0.45"/>
    <row r="87" s="41" customFormat="1" x14ac:dyDescent="0.45"/>
    <row r="88" s="41" customFormat="1" x14ac:dyDescent="0.45"/>
    <row r="89" s="41" customFormat="1" x14ac:dyDescent="0.45"/>
    <row r="90" s="41" customFormat="1" x14ac:dyDescent="0.45"/>
    <row r="91" s="41" customFormat="1" x14ac:dyDescent="0.45"/>
    <row r="92" s="41" customFormat="1" x14ac:dyDescent="0.45"/>
    <row r="93" s="41" customFormat="1" x14ac:dyDescent="0.45"/>
    <row r="94" s="41" customFormat="1" x14ac:dyDescent="0.45"/>
  </sheetData>
  <mergeCells count="23">
    <mergeCell ref="O8:O10"/>
    <mergeCell ref="P8:Q8"/>
    <mergeCell ref="J8:J10"/>
    <mergeCell ref="K8:K10"/>
    <mergeCell ref="L8:L10"/>
    <mergeCell ref="M8:M10"/>
    <mergeCell ref="N8:N10"/>
    <mergeCell ref="A1:T1"/>
    <mergeCell ref="A2:T2"/>
    <mergeCell ref="A7:B9"/>
    <mergeCell ref="C7:C10"/>
    <mergeCell ref="D7:E7"/>
    <mergeCell ref="F7:G7"/>
    <mergeCell ref="H7:S7"/>
    <mergeCell ref="T7:T10"/>
    <mergeCell ref="D8:D10"/>
    <mergeCell ref="E8:E10"/>
    <mergeCell ref="R8:S9"/>
    <mergeCell ref="P9:Q9"/>
    <mergeCell ref="F8:F10"/>
    <mergeCell ref="G8:G10"/>
    <mergeCell ref="H8:H10"/>
    <mergeCell ref="I8:I10"/>
  </mergeCells>
  <pageMargins left="0.19685039370078741" right="0.15748031496062992" top="0.59055118110236227" bottom="0.39370078740157483" header="0.51181102362204722" footer="0.51181102362204722"/>
  <pageSetup scale="70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6.1ตัวคูณตปท-แผนงานพื้นฐาน</vt:lpstr>
      <vt:lpstr>'6.1ตัวคูณตปท-แผนงานพื้นฐาน'!Print_Area</vt:lpstr>
      <vt:lpstr>'6.1ตัวคูณตปท-แผนงานพื้นฐาน'!Print_Titles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</dc:creator>
  <cp:lastModifiedBy>G</cp:lastModifiedBy>
  <cp:lastPrinted>2020-05-19T01:52:36Z</cp:lastPrinted>
  <dcterms:created xsi:type="dcterms:W3CDTF">2020-03-23T07:23:08Z</dcterms:created>
  <dcterms:modified xsi:type="dcterms:W3CDTF">2020-05-19T01:52:46Z</dcterms:modified>
</cp:coreProperties>
</file>